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CCA42BC3-B7EE-47B4-A587-7DDD4F83A7A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<sst xmlns="http://schemas.openxmlformats.org/spreadsheetml/2006/main" count="45" uniqueCount="35">
  <si>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</si>
  <si>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</si>
  <si>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</si>
  <si>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</si>
  <si>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</si>
  <si>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</si>
  <si>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</si>
  <si>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</si>
  <si>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</si>
  <si>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</si>
  <si>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</si>
  <si>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</si>
  <si>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</si>
  <si>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</si>
  <si>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</si>
  <si>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</si>
  <si>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</si>
  <si>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</si>
  <si>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</si>
  <si>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</si>
  <si>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</si>
  <si>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</si>
  <si>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</si>
  <si>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COYOTE</t>
  </si>
  <si>
    <t>Value Date: 30/09/2022</t>
  </si>
  <si>
    <t>Calculation Date: 06/10/2022</t>
  </si>
  <si>
    <t>EUR</t>
  </si>
  <si>
    <t>BRED01-D</t>
  </si>
  <si>
    <t>BRED</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</si>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</sst>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4.1406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44722</v>
      </c>
      <c r="F10" s="92">
        <v>44925</v>
      </c>
      <c r="G10" s="92">
        <v>45838</v>
      </c>
      <c r="H10" s="86" t="s">
        <v>29</v>
      </c>
      <c r="I10" s="86" t="s">
        <v>30</v>
      </c>
      <c r="J10" s="102">
        <v>2.1950000000000001E-2</v>
      </c>
      <c r="K10" s="86"/>
      <c r="L10" s="86"/>
      <c r="M10" s="86" t="s">
        <v>26</v>
      </c>
      <c r="N10" s="109">
        <v>150000000</v>
      </c>
      <c r="O10" s="86" t="s">
        <v>26</v>
      </c>
      <c r="P10" s="109">
        <v>0</v>
      </c>
      <c r="Q10" s="86"/>
      <c r="R10" s="134">
        <v>-5.348370337286161E-2</v>
      </c>
      <c r="S10" s="133">
        <v>-8022555.5059292419</v>
      </c>
      <c r="T10" s="126">
        <v>0</v>
      </c>
      <c r="U10" s="133">
        <v>-8022555.5059292419</v>
      </c>
      <c r="V10" s="133">
        <v>-8022555.5059292419</v>
      </c>
      <c r="W10" s="126">
        <v>0</v>
      </c>
      <c r="X10" s="85"/>
      <c r="Y10" s="85"/>
    </row>
    <row r="11" spans="1:26" x14ac:dyDescent="0.2">
      <c r="A11" s="87" t="s">
        <v>28</v>
      </c>
      <c r="B11" s="87" t="s">
        <v>27</v>
      </c>
      <c r="C11" s="87">
        <v>1</v>
      </c>
      <c r="D11" s="87" t="s">
        <v>27</v>
      </c>
      <c r="E11" s="93">
        <v>44722</v>
      </c>
      <c r="F11" s="93">
        <v>44925</v>
      </c>
      <c r="G11" s="93">
        <v>45838</v>
      </c>
      <c r="H11" s="87" t="s">
        <v>31</v>
      </c>
      <c r="I11" s="87" t="s">
        <v>32</v>
      </c>
      <c r="J11" s="103">
        <v>0</v>
      </c>
      <c r="K11" s="87"/>
      <c r="L11" s="87" t="s">
        <v>33</v>
      </c>
      <c r="M11" s="87" t="s">
        <v>26</v>
      </c>
      <c r="N11" s="110">
        <v>150000000</v>
      </c>
      <c r="O11" s="87" t="s">
        <v>26</v>
      </c>
      <c r="P11" s="110">
        <v>0</v>
      </c>
      <c r="Q11" s="87"/>
      <c r="R11" s="120">
        <v>7.0957289998068121E-2</v>
      </c>
      <c r="S11" s="127">
        <v>10643593.499710219</v>
      </c>
      <c r="T11" s="127">
        <v>10594432.146945238</v>
      </c>
      <c r="U11" s="127">
        <v>49161.352764980868</v>
      </c>
      <c r="V11" s="127">
        <v>10643593.499710219</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0</v>
      </c>
      <c r="Q12" s="88"/>
      <c r="R12" s="121"/>
      <c r="S12" s="128">
        <v>2621037.9937809771</v>
      </c>
      <c r="T12" s="128">
        <v>10594432.146945238</v>
      </c>
      <c r="U12" s="135">
        <v>-7973394.153164261</v>
      </c>
      <c r="V12" s="128">
        <v>2621037.9937809771</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0</v>
      </c>
      <c r="Q14" s="89"/>
      <c r="R14" s="122"/>
      <c r="S14" s="129">
        <v>2621037.9937809771</v>
      </c>
      <c r="T14" s="129">
        <v>10594432.146945238</v>
      </c>
      <c r="U14" s="136">
        <v>-7973394.153164261</v>
      </c>
      <c r="V14" s="129">
        <v>2621037.9937809771</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2022-10-06T07:22:58Z</dcterms:modified>
</cp:coreProperties>
</file>