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99BC297C-6E66-45C4-BABA-68266A0E0E0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<sst xmlns="http://schemas.openxmlformats.org/spreadsheetml/2006/main" count="46" uniqueCount="36">
  <si>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</si>
  <si>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</si>
  <si>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</si>
  <si>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</si>
  <si>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</si>
  <si>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</si>
  <si>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</si>
  <si>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</si>
  <si>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</si>
  <si>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</si>
  <si>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</si>
  <si>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</si>
  <si>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</si>
  <si>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</si>
  <si>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</si>
  <si>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</si>
  <si>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</si>
  <si>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</si>
  <si>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</si>
  <si>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</si>
  <si>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</si>
  <si>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</si>
  <si>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</si>
  <si>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</si>
  <si>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31/03/2023</t>
  </si>
  <si>
    <t>Calculation Date: 03/04/2023</t>
  </si>
  <si>
    <t>EUR</t>
  </si>
  <si>
    <t>BRED01-D</t>
  </si>
  <si>
    <t>BRED</t>
  </si>
  <si>
    <t>Premium</t>
  </si>
  <si>
    <t>PAY</t>
  </si>
  <si>
    <t>0,02195</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</si>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</sst>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t="s">
        <v>31</v>
      </c>
      <c r="K10" s="86"/>
      <c r="L10" s="86"/>
      <c r="M10" s="86" t="s">
        <v>26</v>
      </c>
      <c r="N10" s="109">
        <v>150000000</v>
      </c>
      <c r="O10" s="86" t="s">
        <v>26</v>
      </c>
      <c r="P10" s="109">
        <v>150000000</v>
      </c>
      <c r="Q10" s="86"/>
      <c r="R10" s="134">
        <v>-4.8224032630766335E-2</v>
      </c>
      <c r="S10" s="133">
        <v>-7233604.8946149508</v>
      </c>
      <c r="T10" s="126">
        <v>0</v>
      </c>
      <c r="U10" s="133">
        <v>-7233604.8946149508</v>
      </c>
      <c r="V10" s="133">
        <v>-7215313.2279482847</v>
      </c>
      <c r="W10" s="133">
        <v>-18291.666666666664</v>
      </c>
      <c r="X10" s="85"/>
      <c r="Y10" s="85"/>
    </row>
    <row r="11" spans="1:26" x14ac:dyDescent="0.2">
      <c r="A11" s="87" t="s">
        <v>28</v>
      </c>
      <c r="B11" s="87" t="s">
        <v>27</v>
      </c>
      <c r="C11" s="87">
        <v>1</v>
      </c>
      <c r="D11" s="87" t="s">
        <v>27</v>
      </c>
      <c r="E11" s="93">
        <v>44722</v>
      </c>
      <c r="F11" s="93">
        <v>44925</v>
      </c>
      <c r="G11" s="93">
        <v>45838</v>
      </c>
      <c r="H11" s="87" t="s">
        <v>32</v>
      </c>
      <c r="I11" s="87" t="s">
        <v>33</v>
      </c>
      <c r="J11" s="103">
        <v>0</v>
      </c>
      <c r="K11" s="87"/>
      <c r="L11" s="87" t="s">
        <v>34</v>
      </c>
      <c r="M11" s="87" t="s">
        <v>26</v>
      </c>
      <c r="N11" s="110">
        <v>150000000</v>
      </c>
      <c r="O11" s="87" t="s">
        <v>26</v>
      </c>
      <c r="P11" s="110">
        <v>150000000</v>
      </c>
      <c r="Q11" s="87"/>
      <c r="R11" s="120">
        <v>7.1141359490662748E-2</v>
      </c>
      <c r="S11" s="127">
        <v>10671203.923599413</v>
      </c>
      <c r="T11" s="127">
        <v>10640055.929640634</v>
      </c>
      <c r="U11" s="127">
        <v>31147.993958778679</v>
      </c>
      <c r="V11" s="127">
        <v>10658840.448409528</v>
      </c>
      <c r="W11" s="127">
        <v>12363.475189885692</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3437599.0289844619</v>
      </c>
      <c r="T12" s="128">
        <v>10640055.929640634</v>
      </c>
      <c r="U12" s="135">
        <v>-7202456.9006561721</v>
      </c>
      <c r="V12" s="128">
        <v>3443527.2204612428</v>
      </c>
      <c r="W12" s="135">
        <v>-5928.1914767809722</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150000000</v>
      </c>
      <c r="Q14" s="89"/>
      <c r="R14" s="122"/>
      <c r="S14" s="129">
        <v>3437599.0289844619</v>
      </c>
      <c r="T14" s="129">
        <v>10640055.929640634</v>
      </c>
      <c r="U14" s="136">
        <v>-7202456.9006561721</v>
      </c>
      <c r="V14" s="129">
        <v>3443527.2204612428</v>
      </c>
      <c r="W14" s="136">
        <v>-5928.1914767809722</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2023-04-03T13:03:55Z</dcterms:modified>
</cp:coreProperties>
</file>