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4F8DB43D-1F71-420E-9623-C94ED92A97D4}"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<sst xmlns="http://schemas.openxmlformats.org/spreadsheetml/2006/main" count="45" uniqueCount="38">
  <si>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</si>
  <si>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</si>
  <si>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</si>
  <si>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</si>
  <si>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</si>
  <si>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</si>
  <si>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</si>
  <si>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</si>
  <si>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</si>
  <si>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</si>
  <si>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</si>
  <si>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</si>
  <si>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</si>
  <si>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</si>
  <si>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</si>
  <si>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</si>
  <si>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</si>
  <si>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</si>
  <si>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</si>
  <si>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</si>
  <si>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</si>
  <si>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</si>
  <si>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</si>
  <si>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</si>
  <si>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Crouzet</t>
  </si>
  <si>
    <t>Value Date: 31.03.2026</t>
  </si>
  <si>
    <t>Calculation Date: 01.04.2026</t>
  </si>
  <si>
    <t>EUR</t>
  </si>
  <si>
    <t>GEN0-CROUZET</t>
  </si>
  <si>
    <t>PALATINE02-D</t>
  </si>
  <si>
    <t>PALATINE</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</si>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</sst>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3</v>
      </c>
      <c r="D10" s="83" t="s">
        <v>30</v>
      </c>
      <c r="E10" s="90">
        <v>45645</v>
      </c>
      <c r="F10" s="90">
        <v>45657</v>
      </c>
      <c r="G10" s="90">
        <v>46934</v>
      </c>
      <c r="H10" s="83" t="s">
        <v>31</v>
      </c>
      <c r="I10" s="83" t="s">
        <v>32</v>
      </c>
      <c r="J10" s="100">
        <v>0.02</v>
      </c>
      <c r="K10" s="83"/>
      <c r="L10" s="83" t="s">
        <v>33</v>
      </c>
      <c r="M10" s="83" t="s">
        <v>27</v>
      </c>
      <c r="N10" s="108">
        <v>100500000</v>
      </c>
      <c r="O10" s="83" t="s">
        <v>27</v>
      </c>
      <c r="P10" s="108">
        <v>201000000</v>
      </c>
      <c r="Q10" s="83"/>
      <c r="R10" s="119">
        <v>1.7548514088808562E-2</v>
      </c>
      <c r="S10" s="125">
        <v>3527251.3318505213</v>
      </c>
      <c r="T10" s="125">
        <v>3008635.3044598582</v>
      </c>
      <c r="U10" s="125">
        <v>518616.02739066305</v>
      </c>
      <c r="V10" s="125">
        <v>3527251.3318505213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4</v>
      </c>
      <c r="D11" s="84" t="s">
        <v>30</v>
      </c>
      <c r="E11" s="91">
        <v>45645</v>
      </c>
      <c r="F11" s="91">
        <v>45657</v>
      </c>
      <c r="G11" s="91">
        <v>46934</v>
      </c>
      <c r="H11" s="84" t="s">
        <v>35</v>
      </c>
      <c r="I11" s="84" t="s">
        <v>36</v>
      </c>
      <c r="J11" s="101">
        <v>5.0699999999999999E-3</v>
      </c>
      <c r="K11" s="84"/>
      <c r="L11" s="84"/>
      <c r="M11" s="84" t="s">
        <v>27</v>
      </c>
      <c r="N11" s="109">
        <v>100500000</v>
      </c>
      <c r="O11" s="84" t="s">
        <v>27</v>
      </c>
      <c r="P11" s="109">
        <v>201000000</v>
      </c>
      <c r="Q11" s="84"/>
      <c r="R11" s="133">
        <v>-1.1220100201127174E-2</v>
      </c>
      <c r="S11" s="132">
        <v>-2255240.1404265622</v>
      </c>
      <c r="T11" s="126">
        <v>0</v>
      </c>
      <c r="U11" s="132">
        <v>-2255240.1404265622</v>
      </c>
      <c r="V11" s="132">
        <v>-2252409.3904265622</v>
      </c>
      <c r="W11" s="132">
        <v>-2830.75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201000000</v>
      </c>
      <c r="Q12" s="85"/>
      <c r="R12" s="120"/>
      <c r="S12" s="127">
        <v>1272011.1914239591</v>
      </c>
      <c r="T12" s="127">
        <v>3008635.3044598582</v>
      </c>
      <c r="U12" s="134">
        <v>-1736624.1130358991</v>
      </c>
      <c r="V12" s="127">
        <v>1274841.9414239591</v>
      </c>
      <c r="W12" s="134">
        <v>-2830.75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201000000</v>
      </c>
      <c r="Q14" s="86"/>
      <c r="R14" s="121"/>
      <c r="S14" s="128">
        <v>1272011.1914239591</v>
      </c>
      <c r="T14" s="128">
        <v>3008635.3044598582</v>
      </c>
      <c r="U14" s="135">
        <v>-1736624.1130358991</v>
      </c>
      <c r="V14" s="128">
        <v>1274841.9414239591</v>
      </c>
      <c r="W14" s="135">
        <v>-2830.75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2026-04-01T15:19:03Z</dcterms:modified>
</cp:coreProperties>
</file>