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425"/>
  <workbookPr codeName="ThisWorkbook" defaultThemeVersion="124226"/>
  <mc:AlternateContent xmlns:mc="http://schemas.openxmlformats.org/markup-compatibility/2006">
    <mc:Choice Requires="x15">
      <x15ac:absPath xmlns:x15ac="http://schemas.microsoft.com/office/spreadsheetml/2010/11/ac" url="D:\Kerius-Interne\Clients\CUBIK\"/>
    </mc:Choice>
  </mc:AlternateContent>
  <xr:revisionPtr revIDLastSave="0" documentId="13_ncr:1_{9A20A576-431C-4D6A-85FD-8E3D76F970EA}"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<sst xmlns="http://schemas.openxmlformats.org/spreadsheetml/2006/main" count="45" uniqueCount="37">
  <si>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</si>
  <si>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</si>
  <si>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</si>
  <si>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</si>
  <si>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</si>
  <si>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</si>
  <si>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</si>
  <si>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</si>
  <si>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</si>
  <si>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</si>
  <si>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</si>
  <si>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</si>
  <si>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</si>
  <si>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</si>
  <si>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</si>
  <si>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</si>
  <si>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</si>
  <si>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</si>
  <si>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</si>
  <si>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</si>
  <si>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</si>
  <si>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</si>
  <si>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</si>
  <si>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</si>
  <si>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CUBIK</t>
  </si>
  <si>
    <t>Value Date: 02.04.2024</t>
  </si>
  <si>
    <t>Calculation Date: 10.04.2024</t>
  </si>
  <si>
    <t>EUR</t>
  </si>
  <si>
    <t>CIC03-D</t>
  </si>
  <si>
    <t>CIC</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</si>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</sst>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140625" style="28" bestFit="1" customWidth="1"/>
    <col min="6" max="6" width="7.7109375" style="29" bestFit="1" customWidth="1"/>
    <col min="7" max="7" width="7.425781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0.85546875" style="113" bestFit="1" customWidth="1"/>
    <col min="15" max="15" width="3.85546875" style="26" bestFit="1" customWidth="1"/>
    <col min="16" max="16" width="4.140625" style="113" bestFit="1" customWidth="1"/>
    <col min="17" max="17" width="1.7109375" customWidth="1"/>
    <col min="18" max="18" width="6" style="31" bestFit="1" customWidth="1"/>
    <col min="19" max="19" width="9.285156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9</v>
      </c>
      <c r="D10" s="83" t="s">
        <v>29</v>
      </c>
      <c r="E10" s="90">
        <v>45384</v>
      </c>
      <c r="F10" s="90">
        <v>45869</v>
      </c>
      <c r="G10" s="90">
        <v>46599</v>
      </c>
      <c r="H10" s="83" t="s">
        <v>30</v>
      </c>
      <c r="I10" s="83" t="s">
        <v>31</v>
      </c>
      <c r="J10" s="100">
        <v>2.5000000000000001E-2</v>
      </c>
      <c r="K10" s="83"/>
      <c r="L10" s="83" t="s">
        <v>32</v>
      </c>
      <c r="M10" s="83" t="s">
        <v>27</v>
      </c>
      <c r="N10" s="108">
        <v>5028571</v>
      </c>
      <c r="O10" s="83" t="s">
        <v>27</v>
      </c>
      <c r="P10" s="108">
        <v>0</v>
      </c>
      <c r="Q10" s="83"/>
      <c r="R10" s="119">
        <v>7.8501798693498218E-3</v>
      </c>
      <c r="S10" s="125">
        <v>39475.186835796303</v>
      </c>
      <c r="T10" s="125">
        <v>610.56630069085281</v>
      </c>
      <c r="U10" s="125">
        <v>38864.620535105452</v>
      </c>
      <c r="V10" s="125">
        <v>39475.186835796303</v>
      </c>
      <c r="W10" s="125">
        <v>0</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10</v>
      </c>
      <c r="D11" s="84" t="s">
        <v>29</v>
      </c>
      <c r="E11" s="91">
        <v>45384</v>
      </c>
      <c r="F11" s="91">
        <v>45869</v>
      </c>
      <c r="G11" s="91">
        <v>46599</v>
      </c>
      <c r="H11" s="84" t="s">
        <v>34</v>
      </c>
      <c r="I11" s="84" t="s">
        <v>35</v>
      </c>
      <c r="J11" s="101">
        <v>6.0000000000000001E-3</v>
      </c>
      <c r="K11" s="84"/>
      <c r="L11" s="84"/>
      <c r="M11" s="84" t="s">
        <v>27</v>
      </c>
      <c r="N11" s="109">
        <v>5028571</v>
      </c>
      <c r="O11" s="84" t="s">
        <v>27</v>
      </c>
      <c r="P11" s="109">
        <v>0</v>
      </c>
      <c r="Q11" s="84"/>
      <c r="R11" s="133">
        <v>-9.9444826729685343E-3</v>
      </c>
      <c r="S11" s="132">
        <v>-50006.537179292056</v>
      </c>
      <c r="T11" s="126">
        <v>0</v>
      </c>
      <c r="U11" s="132">
        <v>-50006.537179292056</v>
      </c>
      <c r="V11" s="132">
        <v>-50006.537179292056</v>
      </c>
      <c r="W11" s="126">
        <v>0</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0</v>
      </c>
      <c r="Q12" s="85"/>
      <c r="R12" s="120"/>
      <c r="S12" s="134">
        <v>-10531.350343495753</v>
      </c>
      <c r="T12" s="127">
        <v>610.56630069085281</v>
      </c>
      <c r="U12" s="134">
        <v>-11141.916644186604</v>
      </c>
      <c r="V12" s="134">
        <v>-10531.350343495753</v>
      </c>
      <c r="W12" s="127">
        <v>0</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0</v>
      </c>
      <c r="Q14" s="86"/>
      <c r="R14" s="121"/>
      <c r="S14" s="135">
        <v>-10531.350343495753</v>
      </c>
      <c r="T14" s="128">
        <v>610.56630069085281</v>
      </c>
      <c r="U14" s="135">
        <v>-11141.916644186604</v>
      </c>
      <c r="V14" s="135">
        <v>-10531.350343495753</v>
      </c>
      <c r="W14" s="128">
        <v>0</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8"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2024-04-10T12:41:25Z</dcterms:modified>
</cp:coreProperties>
</file>