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<sst xmlns="http://schemas.openxmlformats.org/spreadsheetml/2006/main" count="46" uniqueCount="37">
  <si>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</si>
  <si>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</si>
  <si>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</si>
  <si>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</si>
  <si>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</si>
  <si>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</si>
  <si>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</si>
  <si>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</si>
  <si>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</si>
  <si>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</si>
  <si>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</si>
  <si>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</si>
  <si>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</si>
  <si>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</si>
  <si>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</si>
  <si>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</si>
  <si>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</si>
  <si>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</si>
  <si>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</si>
  <si>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</si>
  <si>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</si>
  <si>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</si>
  <si>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COLOMBUS</t>
  </si>
  <si>
    <t>Value Date: 30/06/2017</t>
  </si>
  <si>
    <t>Calculation Date: 05/07/2017</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</si>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</sst>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42578125" style="29" customWidth="1"/>
    <col min="6" max="7" width="8.42578125"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0.140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3.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9</v>
      </c>
      <c r="D10" s="90" t="s">
        <v>27</v>
      </c>
      <c r="E10" s="97">
        <v>42884</v>
      </c>
      <c r="F10" s="97">
        <v>42886</v>
      </c>
      <c r="G10" s="97">
        <v>44712</v>
      </c>
      <c r="H10" s="90" t="s">
        <v>28</v>
      </c>
      <c r="I10" s="90" t="s">
        <v>29</v>
      </c>
      <c r="J10" s="107">
        <v>0</v>
      </c>
      <c r="K10" s="90"/>
      <c r="L10" s="90" t="s">
        <v>30</v>
      </c>
      <c r="M10" s="90" t="s">
        <v>25</v>
      </c>
      <c r="N10" s="113">
        <v>18000000</v>
      </c>
      <c r="O10" s="90" t="s">
        <v>25</v>
      </c>
      <c r="P10" s="113">
        <v>18000000</v>
      </c>
      <c r="Q10" s="90"/>
      <c r="R10" s="123">
        <v>1.5672537524514776E-2</v>
      </c>
      <c r="S10" s="128">
        <v>282105.67544126598</v>
      </c>
      <c r="T10" s="128">
        <v>176026.57563729794</v>
      </c>
      <c r="U10" s="128">
        <v>106079.09980396804</v>
      </c>
      <c r="V10" s="128">
        <v>282105.67544126598</v>
      </c>
      <c r="W10" s="128">
        <v>0</v>
      </c>
      <c r="X10" s="88"/>
      <c r="Y10" s="88" t="s">
        <v>32</v>
      </c>
    </row>
    <row r="11" spans="1:25" x14ac:dyDescent="0.2">
      <c r="A11" s="91" t="s">
        <v>26</v>
      </c>
      <c r="B11" s="91" t="s">
        <v>26</v>
      </c>
      <c r="C11" s="91">
        <v>10</v>
      </c>
      <c r="D11" s="91" t="s">
        <v>27</v>
      </c>
      <c r="E11" s="98">
        <v>42884</v>
      </c>
      <c r="F11" s="98">
        <v>42886</v>
      </c>
      <c r="G11" s="98">
        <v>44712</v>
      </c>
      <c r="H11" s="91" t="s">
        <v>33</v>
      </c>
      <c r="I11" s="91" t="s">
        <v>34</v>
      </c>
      <c r="J11" s="108">
        <v>6.4000000000000003E-3</v>
      </c>
      <c r="K11" s="91"/>
      <c r="L11" s="91"/>
      <c r="M11" s="91" t="s">
        <v>25</v>
      </c>
      <c r="N11" s="114">
        <v>18000000</v>
      </c>
      <c r="O11" s="91" t="s">
        <v>25</v>
      </c>
      <c r="P11" s="114">
        <v>18000000</v>
      </c>
      <c r="Q11" s="91"/>
      <c r="R11" s="133">
        <v>-3.09249396573574E-2</v>
      </c>
      <c r="S11" s="132">
        <v>-556648.91383243317</v>
      </c>
      <c r="T11" s="129">
        <v>0</v>
      </c>
      <c r="U11" s="132">
        <v>-556648.91383243317</v>
      </c>
      <c r="V11" s="132">
        <v>-546728.91383243317</v>
      </c>
      <c r="W11" s="132">
        <v>-9920</v>
      </c>
      <c r="X11" s="88"/>
      <c r="Y11" s="88" t="s">
        <v>35</v>
      </c>
    </row>
    <row r="12" spans="1:25" s="34" customFormat="1" x14ac:dyDescent="0.2">
      <c r="A12" s="92"/>
      <c r="B12" s="92"/>
      <c r="C12" s="92"/>
      <c r="D12" s="92"/>
      <c r="E12" s="99"/>
      <c r="F12" s="99"/>
      <c r="G12" s="99"/>
      <c r="H12" s="92"/>
      <c r="I12" s="92"/>
      <c r="J12" s="109"/>
      <c r="K12" s="92"/>
      <c r="L12" s="92"/>
      <c r="M12" s="92"/>
      <c r="N12" s="115"/>
      <c r="O12" s="92"/>
      <c r="P12" s="115">
        <v>36000000</v>
      </c>
      <c r="Q12" s="92"/>
      <c r="R12" s="124"/>
      <c r="S12" s="134">
        <v>-274543.23839116719</v>
      </c>
      <c r="T12" s="130">
        <v>176026.57563729794</v>
      </c>
      <c r="U12" s="134">
        <v>-450569.81402846513</v>
      </c>
      <c r="V12" s="134">
        <v>-264623.23839116719</v>
      </c>
      <c r="W12" s="134">
        <v>-9920</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36000000</v>
      </c>
      <c r="Q14" s="93"/>
      <c r="R14" s="125"/>
      <c r="S14" s="135">
        <v>-274543.23839116719</v>
      </c>
      <c r="T14" s="131">
        <v>176026.57563729794</v>
      </c>
      <c r="U14" s="135">
        <v>-450569.81402846513</v>
      </c>
      <c r="V14" s="135">
        <v>-264623.23839116719</v>
      </c>
      <c r="W14" s="135">
        <v>-9920</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2017-07-05T08:20:07Z</dcterms:modified>
</cp:coreProperties>
</file>