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4548CCDF-86EC-453F-860E-0A2DDC64A62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<sst xmlns="http://schemas.openxmlformats.org/spreadsheetml/2006/main" count="59" uniqueCount="27">
  <si>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</si>
  <si>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</si>
  <si>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</si>
  <si>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</si>
  <si>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</si>
  <si>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</si>
  <si>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</si>
  <si>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</si>
  <si>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</si>
  <si>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</si>
  <si>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</si>
  <si>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</si>
  <si>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</si>
  <si>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</si>
  <si>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</si>
  <si>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</si>
  <si>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</si>
  <si>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</si>
  <si>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</si>
  <si>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</si>
  <si>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30/06/2023</t>
  </si>
  <si>
    <t>Calculation Date: 04/07/2023</t>
  </si>
  <si>
    <t>Period from 30/12/2022 until 30/06/2033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</si>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</sst>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c r="D9" s="63" t="s">
        <v>24</v>
      </c>
      <c r="E9" s="64">
        <v>44895</v>
      </c>
      <c r="F9" s="64">
        <v>44985</v>
      </c>
      <c r="G9" s="85">
        <v>44985</v>
      </c>
      <c r="H9" s="64">
        <v>44893</v>
      </c>
      <c r="I9" s="69">
        <v>18000000</v>
      </c>
      <c r="J9" s="63" t="s">
        <v>25</v>
      </c>
      <c r="K9" s="63" t="s">
        <v>26</v>
      </c>
      <c r="L9" s="63">
        <v>90</v>
      </c>
      <c r="M9" s="72">
        <v>1.9539999999999998E-2</v>
      </c>
      <c r="N9" s="72">
        <v>1.9539999999999998E-2</v>
      </c>
      <c r="O9" s="80">
        <v>0</v>
      </c>
      <c r="P9" s="69">
        <v>87929.999999999985</v>
      </c>
      <c r="Q9" s="86">
        <v>78704.999999999985</v>
      </c>
    </row>
    <row r="10" spans="1:17" x14ac:dyDescent="0.2">
      <c r="A10" s="63" t="s">
        <v>23</v>
      </c>
      <c r="B10" s="63">
        <v>12</v>
      </c>
      <c r="C10" s="63"/>
      <c r="D10" s="63" t="s">
        <v>24</v>
      </c>
      <c r="E10" s="64">
        <v>44895</v>
      </c>
      <c r="F10" s="64">
        <v>44985</v>
      </c>
      <c r="G10" s="85">
        <v>44985</v>
      </c>
      <c r="H10" s="64"/>
      <c r="I10" s="89">
        <v>-18000000</v>
      </c>
      <c r="J10" s="63"/>
      <c r="K10" s="63" t="s">
        <v>26</v>
      </c>
      <c r="L10" s="63">
        <v>90</v>
      </c>
      <c r="M10" s="72"/>
      <c r="N10" s="72">
        <v>2.0500000000000002E-3</v>
      </c>
      <c r="O10" s="80">
        <v>0</v>
      </c>
      <c r="P10" s="89">
        <v>-9225</v>
      </c>
      <c r="Q10" s="87"/>
    </row>
    <row r="11" spans="1:17" x14ac:dyDescent="0.2">
      <c r="A11" s="63" t="s">
        <v>23</v>
      </c>
      <c r="B11" s="63">
        <v>11</v>
      </c>
      <c r="C11" s="63"/>
      <c r="D11" s="63" t="s">
        <v>24</v>
      </c>
      <c r="E11" s="64">
        <v>44985</v>
      </c>
      <c r="F11" s="64">
        <v>45076</v>
      </c>
      <c r="G11" s="85">
        <v>45076</v>
      </c>
      <c r="H11" s="64">
        <v>44981</v>
      </c>
      <c r="I11" s="69">
        <v>18000000</v>
      </c>
      <c r="J11" s="63" t="s">
        <v>25</v>
      </c>
      <c r="K11" s="63" t="s">
        <v>26</v>
      </c>
      <c r="L11" s="63">
        <v>91</v>
      </c>
      <c r="M11" s="72">
        <v>2.6980000000000001E-2</v>
      </c>
      <c r="N11" s="72">
        <v>2.6980000000000001E-2</v>
      </c>
      <c r="O11" s="80">
        <v>0</v>
      </c>
      <c r="P11" s="69">
        <v>122759</v>
      </c>
      <c r="Q11" s="87">
        <v>113431.5</v>
      </c>
    </row>
    <row r="12" spans="1:17" x14ac:dyDescent="0.2">
      <c r="A12" s="63" t="s">
        <v>23</v>
      </c>
      <c r="B12" s="63">
        <v>12</v>
      </c>
      <c r="C12" s="63"/>
      <c r="D12" s="63" t="s">
        <v>24</v>
      </c>
      <c r="E12" s="64">
        <v>44985</v>
      </c>
      <c r="F12" s="64">
        <v>45076</v>
      </c>
      <c r="G12" s="85">
        <v>45076</v>
      </c>
      <c r="H12" s="64"/>
      <c r="I12" s="89">
        <v>-18000000</v>
      </c>
      <c r="J12" s="63"/>
      <c r="K12" s="63" t="s">
        <v>26</v>
      </c>
      <c r="L12" s="63">
        <v>91</v>
      </c>
      <c r="M12" s="72"/>
      <c r="N12" s="72">
        <v>2.0500000000000002E-3</v>
      </c>
      <c r="O12" s="80">
        <v>0</v>
      </c>
      <c r="P12" s="89">
        <v>-9327.5</v>
      </c>
      <c r="Q12" s="87"/>
    </row>
    <row r="13" spans="1:17" x14ac:dyDescent="0.2">
      <c r="A13" s="63" t="s">
        <v>23</v>
      </c>
      <c r="B13" s="63">
        <v>11</v>
      </c>
      <c r="C13" s="63"/>
      <c r="D13" s="63" t="s">
        <v>24</v>
      </c>
      <c r="E13" s="64">
        <v>45076</v>
      </c>
      <c r="F13" s="64">
        <v>45168</v>
      </c>
      <c r="G13" s="85">
        <v>45168</v>
      </c>
      <c r="H13" s="64">
        <v>45072</v>
      </c>
      <c r="I13" s="69">
        <v>18000000</v>
      </c>
      <c r="J13" s="63" t="s">
        <v>25</v>
      </c>
      <c r="K13" s="63" t="s">
        <v>26</v>
      </c>
      <c r="L13" s="63">
        <v>92</v>
      </c>
      <c r="M13" s="72">
        <v>3.415E-2</v>
      </c>
      <c r="N13" s="72">
        <v>3.415E-2</v>
      </c>
      <c r="O13" s="80">
        <v>0</v>
      </c>
      <c r="P13" s="69">
        <v>156144.19984632847</v>
      </c>
      <c r="Q13" s="87">
        <v>146714.19984632847</v>
      </c>
    </row>
    <row r="14" spans="1:17" x14ac:dyDescent="0.2">
      <c r="A14" s="63" t="s">
        <v>23</v>
      </c>
      <c r="B14" s="63">
        <v>12</v>
      </c>
      <c r="C14" s="63"/>
      <c r="D14" s="63" t="s">
        <v>24</v>
      </c>
      <c r="E14" s="64">
        <v>45076</v>
      </c>
      <c r="F14" s="64">
        <v>45168</v>
      </c>
      <c r="G14" s="85">
        <v>45168</v>
      </c>
      <c r="H14" s="64"/>
      <c r="I14" s="89">
        <v>-18000000</v>
      </c>
      <c r="J14" s="63"/>
      <c r="K14" s="63" t="s">
        <v>26</v>
      </c>
      <c r="L14" s="63">
        <v>92</v>
      </c>
      <c r="M14" s="72"/>
      <c r="N14" s="72">
        <v>2.0500000000000002E-3</v>
      </c>
      <c r="O14" s="80">
        <v>0</v>
      </c>
      <c r="P14" s="89">
        <v>-9430</v>
      </c>
      <c r="Q14" s="87"/>
    </row>
    <row r="15" spans="1:17" x14ac:dyDescent="0.2">
      <c r="A15" s="63" t="s">
        <v>23</v>
      </c>
      <c r="B15" s="63">
        <v>11</v>
      </c>
      <c r="C15" s="63"/>
      <c r="D15" s="63" t="s">
        <v>24</v>
      </c>
      <c r="E15" s="64">
        <v>45168</v>
      </c>
      <c r="F15" s="64">
        <v>45260</v>
      </c>
      <c r="G15" s="85">
        <v>45260</v>
      </c>
      <c r="H15" s="64">
        <v>45166</v>
      </c>
      <c r="I15" s="69">
        <v>18000000</v>
      </c>
      <c r="J15" s="63" t="s">
        <v>25</v>
      </c>
      <c r="K15" s="63" t="s">
        <v>26</v>
      </c>
      <c r="L15" s="63">
        <v>92</v>
      </c>
      <c r="M15" s="73">
        <v>3.8412065706328435E-2</v>
      </c>
      <c r="N15" s="73">
        <v>3.8412065706328435E-2</v>
      </c>
      <c r="O15" s="80">
        <v>0</v>
      </c>
      <c r="P15" s="69">
        <v>173936.21046816258</v>
      </c>
      <c r="Q15" s="87">
        <v>164506.21046816258</v>
      </c>
    </row>
    <row r="16" spans="1:17" x14ac:dyDescent="0.2">
      <c r="A16" s="63" t="s">
        <v>23</v>
      </c>
      <c r="B16" s="63">
        <v>12</v>
      </c>
      <c r="C16" s="63"/>
      <c r="D16" s="63" t="s">
        <v>24</v>
      </c>
      <c r="E16" s="64">
        <v>45168</v>
      </c>
      <c r="F16" s="64">
        <v>45260</v>
      </c>
      <c r="G16" s="85">
        <v>45260</v>
      </c>
      <c r="H16" s="64"/>
      <c r="I16" s="89">
        <v>-18000000</v>
      </c>
      <c r="J16" s="63"/>
      <c r="K16" s="63" t="s">
        <v>26</v>
      </c>
      <c r="L16" s="63">
        <v>92</v>
      </c>
      <c r="M16" s="72"/>
      <c r="N16" s="72">
        <v>2.0500000000000002E-3</v>
      </c>
      <c r="O16" s="80">
        <v>0</v>
      </c>
      <c r="P16" s="89">
        <v>-9430</v>
      </c>
      <c r="Q16" s="87"/>
    </row>
    <row r="17" spans="1:17" x14ac:dyDescent="0.2">
      <c r="A17" s="63" t="s">
        <v>23</v>
      </c>
      <c r="B17" s="63">
        <v>11</v>
      </c>
      <c r="C17" s="63"/>
      <c r="D17" s="63" t="s">
        <v>24</v>
      </c>
      <c r="E17" s="64">
        <v>45260</v>
      </c>
      <c r="F17" s="64">
        <v>45344</v>
      </c>
      <c r="G17" s="85">
        <v>45344</v>
      </c>
      <c r="H17" s="64">
        <v>45258</v>
      </c>
      <c r="I17" s="69">
        <v>18000000</v>
      </c>
      <c r="J17" s="63" t="s">
        <v>25</v>
      </c>
      <c r="K17" s="63" t="s">
        <v>26</v>
      </c>
      <c r="L17" s="63">
        <v>84</v>
      </c>
      <c r="M17" s="73">
        <v>3.9838896063732351E-2</v>
      </c>
      <c r="N17" s="73">
        <v>3.9838896063732351E-2</v>
      </c>
      <c r="O17" s="80">
        <v>0</v>
      </c>
      <c r="P17" s="69">
        <v>163232.13305372556</v>
      </c>
      <c r="Q17" s="87">
        <v>154622.13305372556</v>
      </c>
    </row>
    <row r="18" spans="1:17" x14ac:dyDescent="0.2">
      <c r="A18" s="63" t="s">
        <v>23</v>
      </c>
      <c r="B18" s="63">
        <v>12</v>
      </c>
      <c r="C18" s="63"/>
      <c r="D18" s="63" t="s">
        <v>24</v>
      </c>
      <c r="E18" s="64">
        <v>45260</v>
      </c>
      <c r="F18" s="64">
        <v>45344</v>
      </c>
      <c r="G18" s="85">
        <v>45344</v>
      </c>
      <c r="H18" s="64"/>
      <c r="I18" s="89">
        <v>-18000000</v>
      </c>
      <c r="J18" s="63"/>
      <c r="K18" s="63" t="s">
        <v>26</v>
      </c>
      <c r="L18" s="63">
        <v>84</v>
      </c>
      <c r="M18" s="72"/>
      <c r="N18" s="72">
        <v>2.0500000000000002E-3</v>
      </c>
      <c r="O18" s="80">
        <v>0</v>
      </c>
      <c r="P18" s="89">
        <v>-8610</v>
      </c>
      <c r="Q18" s="87"/>
    </row>
    <row r="19" spans="1:17" x14ac:dyDescent="0.2">
      <c r="A19" s="90"/>
      <c r="B19" s="90"/>
      <c r="C19" s="90"/>
      <c r="D19" s="90"/>
      <c r="E19" s="91"/>
      <c r="F19" s="91"/>
      <c r="G19" s="91"/>
      <c r="H19" s="91"/>
      <c r="I19" s="92">
        <v>0</v>
      </c>
      <c r="J19" s="90"/>
      <c r="K19" s="90"/>
      <c r="L19" s="90"/>
      <c r="M19" s="93"/>
      <c r="N19" s="93"/>
      <c r="O19" s="94"/>
      <c r="P19" s="92">
        <v>657979.0433682166</v>
      </c>
      <c r="Q19" s="95">
        <v>657979.0433682166</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2023-07-04T07:45:05Z</dcterms:modified>
</cp:coreProperties>
</file>