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70CE98E9-DA59-40D7-8795-D92D3E60B0E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<sst xmlns="http://schemas.openxmlformats.org/spreadsheetml/2006/main" count="60" uniqueCount="39">
  <si>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</si>
  <si>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</si>
  <si>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</si>
  <si>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</si>
  <si>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</si>
  <si>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</si>
  <si>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</si>
  <si>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</si>
  <si>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</si>
  <si>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</si>
  <si>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</si>
  <si>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</si>
  <si>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</si>
  <si>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</si>
  <si>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</si>
  <si>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</si>
  <si>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</si>
  <si>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</si>
  <si>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</si>
  <si>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</si>
  <si>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</si>
  <si>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</si>
  <si>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</si>
  <si>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</si>
  <si>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</si>
  <si>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31/12/2021</t>
  </si>
  <si>
    <t>Calculation Date: 03/01/2022</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</si>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</sst>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43208</v>
      </c>
      <c r="F10" s="99">
        <v>43280</v>
      </c>
      <c r="G10" s="99">
        <v>45107</v>
      </c>
      <c r="H10" s="92" t="s">
        <v>30</v>
      </c>
      <c r="I10" s="92" t="s">
        <v>31</v>
      </c>
      <c r="J10" s="109">
        <v>5.0000000000000001E-3</v>
      </c>
      <c r="K10" s="92"/>
      <c r="L10" s="92" t="s">
        <v>32</v>
      </c>
      <c r="M10" s="92" t="s">
        <v>27</v>
      </c>
      <c r="N10" s="115">
        <v>55000000</v>
      </c>
      <c r="O10" s="92" t="s">
        <v>27</v>
      </c>
      <c r="P10" s="115">
        <v>55000000</v>
      </c>
      <c r="Q10" s="92"/>
      <c r="R10" s="125">
        <v>2.7675976424951839E-4</v>
      </c>
      <c r="S10" s="130">
        <v>15221.787033723511</v>
      </c>
      <c r="T10" s="130">
        <v>0</v>
      </c>
      <c r="U10" s="130">
        <v>15221.787033723511</v>
      </c>
      <c r="V10" s="130">
        <v>15221.787033723511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43208</v>
      </c>
      <c r="F11" s="99">
        <v>43280</v>
      </c>
      <c r="G11" s="99">
        <v>45107</v>
      </c>
      <c r="H11" s="92" t="s">
        <v>34</v>
      </c>
      <c r="I11" s="92" t="s">
        <v>35</v>
      </c>
      <c r="J11" s="109">
        <v>3.2820000000000002E-3</v>
      </c>
      <c r="K11" s="92"/>
      <c r="L11" s="92"/>
      <c r="M11" s="92" t="s">
        <v>27</v>
      </c>
      <c r="N11" s="115">
        <v>55000000</v>
      </c>
      <c r="O11" s="92" t="s">
        <v>27</v>
      </c>
      <c r="P11" s="115">
        <v>55000000</v>
      </c>
      <c r="Q11" s="92"/>
      <c r="R11" s="135">
        <v>-5.006077823694847E-3</v>
      </c>
      <c r="S11" s="134">
        <v>-275334.2803032166</v>
      </c>
      <c r="T11" s="130">
        <v>0</v>
      </c>
      <c r="U11" s="134">
        <v>-275334.2803032166</v>
      </c>
      <c r="V11" s="134">
        <v>-274332.05808099435</v>
      </c>
      <c r="W11" s="134">
        <v>-1002.2222222222222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44098</v>
      </c>
      <c r="F12" s="99">
        <v>44742</v>
      </c>
      <c r="G12" s="99">
        <v>45838</v>
      </c>
      <c r="H12" s="92" t="s">
        <v>30</v>
      </c>
      <c r="I12" s="92" t="s">
        <v>31</v>
      </c>
      <c r="J12" s="109">
        <v>5.0000000000000001E-3</v>
      </c>
      <c r="K12" s="92"/>
      <c r="L12" s="92" t="s">
        <v>32</v>
      </c>
      <c r="M12" s="92" t="s">
        <v>27</v>
      </c>
      <c r="N12" s="115">
        <v>28000000</v>
      </c>
      <c r="O12" s="92" t="s">
        <v>27</v>
      </c>
      <c r="P12" s="115">
        <v>0</v>
      </c>
      <c r="Q12" s="92"/>
      <c r="R12" s="125">
        <v>1.5631056997384721E-2</v>
      </c>
      <c r="S12" s="130">
        <v>437669.59592677222</v>
      </c>
      <c r="T12" s="130">
        <v>0</v>
      </c>
      <c r="U12" s="130">
        <v>437669.59592677222</v>
      </c>
      <c r="V12" s="130">
        <v>437669.59592677222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44098</v>
      </c>
      <c r="F13" s="100">
        <v>44742</v>
      </c>
      <c r="G13" s="100">
        <v>45838</v>
      </c>
      <c r="H13" s="93" t="s">
        <v>34</v>
      </c>
      <c r="I13" s="93" t="s">
        <v>35</v>
      </c>
      <c r="J13" s="110">
        <v>9.3999999999999997E-4</v>
      </c>
      <c r="K13" s="93"/>
      <c r="L13" s="93"/>
      <c r="M13" s="93" t="s">
        <v>27</v>
      </c>
      <c r="N13" s="116">
        <v>28000000</v>
      </c>
      <c r="O13" s="93" t="s">
        <v>27</v>
      </c>
      <c r="P13" s="116">
        <v>0</v>
      </c>
      <c r="Q13" s="93"/>
      <c r="R13" s="137">
        <v>-6.6930504787689358E-3</v>
      </c>
      <c r="S13" s="136">
        <v>-187405.41340553021</v>
      </c>
      <c r="T13" s="131">
        <v>0</v>
      </c>
      <c r="U13" s="136">
        <v>-187405.41340553021</v>
      </c>
      <c r="V13" s="136">
        <v>-187405.41340553021</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8">
        <v>-9848.3107482510677</v>
      </c>
      <c r="T14" s="132">
        <v>0</v>
      </c>
      <c r="U14" s="138">
        <v>-9848.3107482510677</v>
      </c>
      <c r="V14" s="138">
        <v>-8846.0885260288196</v>
      </c>
      <c r="W14" s="138">
        <v>-1002.2222222222222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55000000</v>
      </c>
      <c r="Q16" s="95"/>
      <c r="R16" s="127"/>
      <c r="S16" s="139">
        <v>-9848.3107482510677</v>
      </c>
      <c r="T16" s="133">
        <v>0</v>
      </c>
      <c r="U16" s="139">
        <v>-9848.3107482510677</v>
      </c>
      <c r="V16" s="139">
        <v>-8846.0885260288196</v>
      </c>
      <c r="W16" s="139">
        <v>-1002.2222222222222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2022-01-03T10:35:56Z</dcterms:modified>
</cp:coreProperties>
</file>