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36CA851B-BA62-4010-A890-169E7A189CA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<sst xmlns="http://schemas.openxmlformats.org/spreadsheetml/2006/main" count="60" uniqueCount="39">
  <si>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</si>
  <si>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</si>
  <si>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</si>
  <si>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</si>
  <si>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</si>
  <si>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</si>
  <si>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</si>
  <si>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</si>
  <si>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</si>
  <si>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</si>
  <si>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</si>
  <si>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</si>
  <si>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</si>
  <si>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</si>
  <si>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</si>
  <si>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</si>
  <si>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</si>
  <si>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</si>
  <si>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</si>
  <si>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</si>
  <si>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</si>
  <si>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</si>
  <si>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</si>
  <si>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</si>
  <si>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</si>
  <si>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30/12/2022</t>
  </si>
  <si>
    <t>Calculation Date: 06/01/2023</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</si>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</sst>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43208</v>
      </c>
      <c r="F10" s="90">
        <v>43280</v>
      </c>
      <c r="G10" s="90">
        <v>45107</v>
      </c>
      <c r="H10" s="83" t="s">
        <v>30</v>
      </c>
      <c r="I10" s="83" t="s">
        <v>31</v>
      </c>
      <c r="J10" s="100">
        <v>5.0000000000000001E-3</v>
      </c>
      <c r="K10" s="83"/>
      <c r="L10" s="83" t="s">
        <v>32</v>
      </c>
      <c r="M10" s="83" t="s">
        <v>27</v>
      </c>
      <c r="N10" s="108">
        <v>55000000</v>
      </c>
      <c r="O10" s="83" t="s">
        <v>27</v>
      </c>
      <c r="P10" s="108">
        <v>55000000</v>
      </c>
      <c r="Q10" s="83"/>
      <c r="R10" s="119">
        <v>1.0841610612378084E-2</v>
      </c>
      <c r="S10" s="125">
        <v>596288.58368079457</v>
      </c>
      <c r="T10" s="125">
        <v>596288.58057916269</v>
      </c>
      <c r="U10" s="125">
        <v>3.1016318826004863E-3</v>
      </c>
      <c r="V10" s="125">
        <v>593702.67219690944</v>
      </c>
      <c r="W10" s="125">
        <v>2585.9114838851378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43208</v>
      </c>
      <c r="F11" s="90">
        <v>43280</v>
      </c>
      <c r="G11" s="90">
        <v>45107</v>
      </c>
      <c r="H11" s="83" t="s">
        <v>34</v>
      </c>
      <c r="I11" s="83" t="s">
        <v>35</v>
      </c>
      <c r="J11" s="100">
        <v>3.2820000000000002E-3</v>
      </c>
      <c r="K11" s="83"/>
      <c r="L11" s="83"/>
      <c r="M11" s="83" t="s">
        <v>27</v>
      </c>
      <c r="N11" s="108">
        <v>55000000</v>
      </c>
      <c r="O11" s="83" t="s">
        <v>27</v>
      </c>
      <c r="P11" s="108">
        <v>55000000</v>
      </c>
      <c r="Q11" s="83"/>
      <c r="R11" s="133">
        <v>-1.6436312235183932E-3</v>
      </c>
      <c r="S11" s="132">
        <v>-90399.717293511625</v>
      </c>
      <c r="T11" s="125">
        <v>0</v>
      </c>
      <c r="U11" s="132">
        <v>-90399.717293511625</v>
      </c>
      <c r="V11" s="132">
        <v>-89898.300626844954</v>
      </c>
      <c r="W11" s="132">
        <v>-501.41666666666669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44098</v>
      </c>
      <c r="F12" s="90">
        <v>44742</v>
      </c>
      <c r="G12" s="90">
        <v>45838</v>
      </c>
      <c r="H12" s="83" t="s">
        <v>30</v>
      </c>
      <c r="I12" s="83" t="s">
        <v>31</v>
      </c>
      <c r="J12" s="100">
        <v>5.0000000000000001E-3</v>
      </c>
      <c r="K12" s="83"/>
      <c r="L12" s="83" t="s">
        <v>32</v>
      </c>
      <c r="M12" s="83" t="s">
        <v>27</v>
      </c>
      <c r="N12" s="108">
        <v>28000000</v>
      </c>
      <c r="O12" s="83" t="s">
        <v>27</v>
      </c>
      <c r="P12" s="108">
        <v>28000000</v>
      </c>
      <c r="Q12" s="83"/>
      <c r="R12" s="119">
        <v>0.17451400673041523</v>
      </c>
      <c r="S12" s="125">
        <v>4886392.1884516263</v>
      </c>
      <c r="T12" s="125">
        <v>4853815.0984529546</v>
      </c>
      <c r="U12" s="125">
        <v>32577.089998671785</v>
      </c>
      <c r="V12" s="125">
        <v>4885075.8207734628</v>
      </c>
      <c r="W12" s="125">
        <v>1316.3676781635972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44098</v>
      </c>
      <c r="F13" s="91">
        <v>44742</v>
      </c>
      <c r="G13" s="91">
        <v>45838</v>
      </c>
      <c r="H13" s="84" t="s">
        <v>34</v>
      </c>
      <c r="I13" s="84" t="s">
        <v>35</v>
      </c>
      <c r="J13" s="101">
        <v>9.3999999999999997E-4</v>
      </c>
      <c r="K13" s="84"/>
      <c r="L13" s="84"/>
      <c r="M13" s="84" t="s">
        <v>27</v>
      </c>
      <c r="N13" s="109">
        <v>28000000</v>
      </c>
      <c r="O13" s="84" t="s">
        <v>27</v>
      </c>
      <c r="P13" s="109">
        <v>28000000</v>
      </c>
      <c r="Q13" s="84"/>
      <c r="R13" s="135">
        <v>-5.8498144939841418E-3</v>
      </c>
      <c r="S13" s="134">
        <v>-163794.80583155598</v>
      </c>
      <c r="T13" s="126">
        <v>0</v>
      </c>
      <c r="U13" s="134">
        <v>-163794.80583155598</v>
      </c>
      <c r="V13" s="134">
        <v>-163721.69472044485</v>
      </c>
      <c r="W13" s="134">
        <v>-73.1111111111111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83000000</v>
      </c>
      <c r="Q14" s="85"/>
      <c r="R14" s="120"/>
      <c r="S14" s="127">
        <v>5228486.2490073526</v>
      </c>
      <c r="T14" s="127">
        <v>5450103.6790321171</v>
      </c>
      <c r="U14" s="136">
        <v>-221617.43002476392</v>
      </c>
      <c r="V14" s="127">
        <v>5225158.4976230823</v>
      </c>
      <c r="W14" s="127">
        <v>3327.7513842709573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83000000</v>
      </c>
      <c r="Q16" s="86"/>
      <c r="R16" s="121"/>
      <c r="S16" s="128">
        <v>5228486.2490073526</v>
      </c>
      <c r="T16" s="128">
        <v>5450103.6790321171</v>
      </c>
      <c r="U16" s="137">
        <v>-221617.43002476392</v>
      </c>
      <c r="V16" s="128">
        <v>5225158.4976230823</v>
      </c>
      <c r="W16" s="128">
        <v>3327.7513842709573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2023-01-06T09:20:48Z</dcterms:modified>
</cp:coreProperties>
</file>