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2E04CAE8-923E-4894-A9B8-78C97E3D438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<sst xmlns="http://schemas.openxmlformats.org/spreadsheetml/2006/main" count="60" uniqueCount="39">
  <si>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</si>
  <si>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</si>
  <si>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</si>
  <si>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</si>
  <si>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</si>
  <si>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</si>
  <si>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</si>
  <si>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</si>
  <si>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</si>
  <si>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</si>
  <si>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</si>
  <si>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</si>
  <si>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</si>
  <si>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</si>
  <si>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</si>
  <si>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</si>
  <si>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</si>
  <si>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</si>
  <si>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</si>
  <si>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</si>
  <si>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</si>
  <si>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</si>
  <si>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</si>
  <si>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</si>
  <si>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</si>
  <si>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31/03/2023</t>
  </si>
  <si>
    <t>Calculation Date: 03/04/2023</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</si>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</sst>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43208</v>
      </c>
      <c r="F10" s="90">
        <v>43280</v>
      </c>
      <c r="G10" s="90">
        <v>45107</v>
      </c>
      <c r="H10" s="83" t="s">
        <v>30</v>
      </c>
      <c r="I10" s="83" t="s">
        <v>31</v>
      </c>
      <c r="J10" s="100">
        <v>5.0000000000000001E-3</v>
      </c>
      <c r="K10" s="83"/>
      <c r="L10" s="83" t="s">
        <v>32</v>
      </c>
      <c r="M10" s="83" t="s">
        <v>27</v>
      </c>
      <c r="N10" s="108">
        <v>55000000</v>
      </c>
      <c r="O10" s="83" t="s">
        <v>27</v>
      </c>
      <c r="P10" s="108">
        <v>55000000</v>
      </c>
      <c r="Q10" s="83"/>
      <c r="R10" s="119">
        <v>6.3148827123723841E-3</v>
      </c>
      <c r="S10" s="125">
        <v>347318.54918048112</v>
      </c>
      <c r="T10" s="125">
        <v>347318.54918048112</v>
      </c>
      <c r="U10" s="125">
        <v>0</v>
      </c>
      <c r="V10" s="125">
        <v>343543.34755895415</v>
      </c>
      <c r="W10" s="125">
        <v>3775.2016215269687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43208</v>
      </c>
      <c r="F11" s="90">
        <v>43280</v>
      </c>
      <c r="G11" s="90">
        <v>45107</v>
      </c>
      <c r="H11" s="83" t="s">
        <v>34</v>
      </c>
      <c r="I11" s="83" t="s">
        <v>35</v>
      </c>
      <c r="J11" s="100">
        <v>3.2820000000000002E-3</v>
      </c>
      <c r="K11" s="83"/>
      <c r="L11" s="83"/>
      <c r="M11" s="83" t="s">
        <v>27</v>
      </c>
      <c r="N11" s="108">
        <v>55000000</v>
      </c>
      <c r="O11" s="83" t="s">
        <v>27</v>
      </c>
      <c r="P11" s="108">
        <v>55000000</v>
      </c>
      <c r="Q11" s="83"/>
      <c r="R11" s="133">
        <v>-8.3234719124522733E-4</v>
      </c>
      <c r="S11" s="132">
        <v>-45779.095518487506</v>
      </c>
      <c r="T11" s="125">
        <v>0</v>
      </c>
      <c r="U11" s="132">
        <v>-45779.095518487506</v>
      </c>
      <c r="V11" s="132">
        <v>-44776.262185154177</v>
      </c>
      <c r="W11" s="132">
        <v>-1002.8333333333333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44098</v>
      </c>
      <c r="F12" s="90">
        <v>44742</v>
      </c>
      <c r="G12" s="90">
        <v>45838</v>
      </c>
      <c r="H12" s="83" t="s">
        <v>30</v>
      </c>
      <c r="I12" s="83" t="s">
        <v>31</v>
      </c>
      <c r="J12" s="100">
        <v>5.0000000000000001E-3</v>
      </c>
      <c r="K12" s="83"/>
      <c r="L12" s="83" t="s">
        <v>32</v>
      </c>
      <c r="M12" s="83" t="s">
        <v>27</v>
      </c>
      <c r="N12" s="108">
        <v>28000000</v>
      </c>
      <c r="O12" s="83" t="s">
        <v>27</v>
      </c>
      <c r="P12" s="108">
        <v>28000000</v>
      </c>
      <c r="Q12" s="83"/>
      <c r="R12" s="119">
        <v>0.16634826870764863</v>
      </c>
      <c r="S12" s="125">
        <v>4657751.5238141613</v>
      </c>
      <c r="T12" s="125">
        <v>4628146.5623495728</v>
      </c>
      <c r="U12" s="125">
        <v>29604.96146458853</v>
      </c>
      <c r="V12" s="125">
        <v>4655810.3065948263</v>
      </c>
      <c r="W12" s="125">
        <v>1941.2172193350063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44098</v>
      </c>
      <c r="F13" s="91">
        <v>44742</v>
      </c>
      <c r="G13" s="91">
        <v>45838</v>
      </c>
      <c r="H13" s="84" t="s">
        <v>34</v>
      </c>
      <c r="I13" s="84" t="s">
        <v>35</v>
      </c>
      <c r="J13" s="101">
        <v>9.3999999999999997E-4</v>
      </c>
      <c r="K13" s="84"/>
      <c r="L13" s="84"/>
      <c r="M13" s="84" t="s">
        <v>27</v>
      </c>
      <c r="N13" s="109">
        <v>28000000</v>
      </c>
      <c r="O13" s="84" t="s">
        <v>27</v>
      </c>
      <c r="P13" s="109">
        <v>28000000</v>
      </c>
      <c r="Q13" s="84"/>
      <c r="R13" s="135">
        <v>-5.6508993661467709E-3</v>
      </c>
      <c r="S13" s="134">
        <v>-158225.18225210957</v>
      </c>
      <c r="T13" s="126">
        <v>0</v>
      </c>
      <c r="U13" s="134">
        <v>-158225.18225210957</v>
      </c>
      <c r="V13" s="134">
        <v>-158152.07114099845</v>
      </c>
      <c r="W13" s="134">
        <v>-73.1111111111111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83000000</v>
      </c>
      <c r="Q14" s="85"/>
      <c r="R14" s="120"/>
      <c r="S14" s="127">
        <v>4801065.7952240454</v>
      </c>
      <c r="T14" s="127">
        <v>4975465.1115300544</v>
      </c>
      <c r="U14" s="136">
        <v>-174399.31630600855</v>
      </c>
      <c r="V14" s="127">
        <v>4796425.3208276285</v>
      </c>
      <c r="W14" s="127">
        <v>4640.4743964175304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83000000</v>
      </c>
      <c r="Q16" s="86"/>
      <c r="R16" s="121"/>
      <c r="S16" s="128">
        <v>4801065.7952240454</v>
      </c>
      <c r="T16" s="128">
        <v>4975465.1115300544</v>
      </c>
      <c r="U16" s="137">
        <v>-174399.31630600855</v>
      </c>
      <c r="V16" s="128">
        <v>4796425.3208276285</v>
      </c>
      <c r="W16" s="128">
        <v>4640.4743964175304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2023-04-03T13:14:16Z</dcterms:modified>
</cp:coreProperties>
</file>