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678319EB-3D84-4E06-8EF2-00AAA871EEF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<sst xmlns="http://schemas.openxmlformats.org/spreadsheetml/2006/main" count="45" uniqueCount="37">
  <si>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</si>
  <si>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</si>
  <si>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</si>
  <si>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</si>
  <si>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</si>
  <si>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</si>
  <si>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</si>
  <si>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</si>
  <si>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</si>
  <si>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</si>
  <si>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</si>
  <si>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</si>
  <si>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</si>
  <si>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</si>
  <si>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</si>
  <si>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</si>
  <si>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</si>
  <si>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</si>
  <si>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</si>
  <si>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</si>
  <si>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</si>
  <si>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</si>
  <si>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</si>
  <si>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</si>
  <si>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</si>
  <si>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30/06/2023</t>
  </si>
  <si>
    <t>Calculation Date: 04/07/2023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</si>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</sst>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44098</v>
      </c>
      <c r="F10" s="90">
        <v>44742</v>
      </c>
      <c r="G10" s="90">
        <v>45838</v>
      </c>
      <c r="H10" s="83" t="s">
        <v>30</v>
      </c>
      <c r="I10" s="83" t="s">
        <v>31</v>
      </c>
      <c r="J10" s="100">
        <v>5.0000000000000001E-3</v>
      </c>
      <c r="K10" s="83"/>
      <c r="L10" s="83" t="s">
        <v>32</v>
      </c>
      <c r="M10" s="83" t="s">
        <v>27</v>
      </c>
      <c r="N10" s="108">
        <v>28000000</v>
      </c>
      <c r="O10" s="83" t="s">
        <v>27</v>
      </c>
      <c r="P10" s="108">
        <v>83000000</v>
      </c>
      <c r="Q10" s="83"/>
      <c r="R10" s="119">
        <v>6.1887054940054205E-2</v>
      </c>
      <c r="S10" s="125">
        <v>5136625.560024499</v>
      </c>
      <c r="T10" s="125">
        <v>5115506.3670271859</v>
      </c>
      <c r="U10" s="125">
        <v>21119.192997313105</v>
      </c>
      <c r="V10" s="125">
        <v>5129966.2524040034</v>
      </c>
      <c r="W10" s="125">
        <v>6659.3076204952713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44098</v>
      </c>
      <c r="F11" s="91">
        <v>44742</v>
      </c>
      <c r="G11" s="91">
        <v>45838</v>
      </c>
      <c r="H11" s="84" t="s">
        <v>34</v>
      </c>
      <c r="I11" s="84" t="s">
        <v>35</v>
      </c>
      <c r="J11" s="101">
        <v>9.3999999999999997E-4</v>
      </c>
      <c r="K11" s="84"/>
      <c r="L11" s="84"/>
      <c r="M11" s="84" t="s">
        <v>27</v>
      </c>
      <c r="N11" s="109">
        <v>28000000</v>
      </c>
      <c r="O11" s="84" t="s">
        <v>27</v>
      </c>
      <c r="P11" s="109">
        <v>83000000</v>
      </c>
      <c r="Q11" s="84"/>
      <c r="R11" s="133">
        <v>-1.8308806505492217E-3</v>
      </c>
      <c r="S11" s="132">
        <v>-151963.0939955854</v>
      </c>
      <c r="T11" s="126">
        <v>0</v>
      </c>
      <c r="U11" s="132">
        <v>-151963.0939955854</v>
      </c>
      <c r="V11" s="132">
        <v>-151963.0939955854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83000000</v>
      </c>
      <c r="Q12" s="85"/>
      <c r="R12" s="120"/>
      <c r="S12" s="127">
        <v>4984662.4660289139</v>
      </c>
      <c r="T12" s="127">
        <v>5115506.3670271859</v>
      </c>
      <c r="U12" s="134">
        <v>-130843.90099827229</v>
      </c>
      <c r="V12" s="127">
        <v>4978003.1584084183</v>
      </c>
      <c r="W12" s="127">
        <v>6659.3076204952713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83000000</v>
      </c>
      <c r="Q14" s="86"/>
      <c r="R14" s="121"/>
      <c r="S14" s="128">
        <v>4984662.4660289139</v>
      </c>
      <c r="T14" s="128">
        <v>5115506.3670271859</v>
      </c>
      <c r="U14" s="135">
        <v>-130843.90099827229</v>
      </c>
      <c r="V14" s="128">
        <v>4978003.1584084183</v>
      </c>
      <c r="W14" s="128">
        <v>6659.3076204952713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2023-07-04T08:23:18Z</dcterms:modified>
</cp:coreProperties>
</file>