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792FAAAB-0DE0-4F0F-A4E5-7636ABDB813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<sst xmlns="http://schemas.openxmlformats.org/spreadsheetml/2006/main" count="44" uniqueCount="36">
  <si>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</si>
  <si>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</si>
  <si>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</si>
  <si>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</si>
  <si>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</si>
  <si>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</si>
  <si>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</si>
  <si>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</si>
  <si>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</si>
  <si>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</si>
  <si>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</si>
  <si>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</si>
  <si>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</si>
  <si>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</si>
  <si>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</si>
  <si>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</si>
  <si>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</si>
  <si>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</si>
  <si>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</si>
  <si>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</si>
  <si>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</si>
  <si>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</si>
  <si>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</si>
  <si>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DACO</t>
  </si>
  <si>
    <t>Value Date: 31/03/2020</t>
  </si>
  <si>
    <t>Calculation Date: 01/04/2020</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</si>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</sst>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43886</v>
      </c>
      <c r="F10" s="97">
        <v>43909</v>
      </c>
      <c r="G10" s="97">
        <v>45735</v>
      </c>
      <c r="H10" s="90" t="s">
        <v>29</v>
      </c>
      <c r="I10" s="90" t="s">
        <v>30</v>
      </c>
      <c r="J10" s="107">
        <v>0</v>
      </c>
      <c r="K10" s="90"/>
      <c r="L10" s="90" t="s">
        <v>31</v>
      </c>
      <c r="M10" s="90" t="s">
        <v>26</v>
      </c>
      <c r="N10" s="113">
        <v>15900000</v>
      </c>
      <c r="O10" s="90" t="s">
        <v>26</v>
      </c>
      <c r="P10" s="113">
        <v>15900000</v>
      </c>
      <c r="Q10" s="90"/>
      <c r="R10" s="123">
        <v>3.8809235919751617E-3</v>
      </c>
      <c r="S10" s="128">
        <v>61706.685112405074</v>
      </c>
      <c r="T10" s="128">
        <v>0</v>
      </c>
      <c r="U10" s="128">
        <v>61706.685112405074</v>
      </c>
      <c r="V10" s="128">
        <v>61706.685112405074</v>
      </c>
      <c r="W10" s="128">
        <v>0</v>
      </c>
      <c r="X10" s="88"/>
      <c r="Y10" s="88"/>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43886</v>
      </c>
      <c r="F11" s="98">
        <v>43909</v>
      </c>
      <c r="G11" s="98">
        <v>45735</v>
      </c>
      <c r="H11" s="91" t="s">
        <v>33</v>
      </c>
      <c r="I11" s="91" t="s">
        <v>34</v>
      </c>
      <c r="J11" s="108">
        <v>1.0499999999999999E-3</v>
      </c>
      <c r="K11" s="91"/>
      <c r="L11" s="91"/>
      <c r="M11" s="91" t="s">
        <v>26</v>
      </c>
      <c r="N11" s="114">
        <v>15900000</v>
      </c>
      <c r="O11" s="91" t="s">
        <v>26</v>
      </c>
      <c r="P11" s="114">
        <v>15900000</v>
      </c>
      <c r="Q11" s="91"/>
      <c r="R11" s="133">
        <v>-4.4255705748934056E-3</v>
      </c>
      <c r="S11" s="132">
        <v>-70366.572140805147</v>
      </c>
      <c r="T11" s="129">
        <v>0</v>
      </c>
      <c r="U11" s="132">
        <v>-70366.572140805147</v>
      </c>
      <c r="V11" s="132">
        <v>-69763.697140805147</v>
      </c>
      <c r="W11" s="132">
        <v>-602.87499999999989</v>
      </c>
      <c r="X11" s="88"/>
      <c r="Y11" s="88"/>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15900000</v>
      </c>
      <c r="Q12" s="92"/>
      <c r="R12" s="124"/>
      <c r="S12" s="134">
        <v>-8659.8870284000732</v>
      </c>
      <c r="T12" s="130">
        <v>0</v>
      </c>
      <c r="U12" s="134">
        <v>-8659.8870284000732</v>
      </c>
      <c r="V12" s="134">
        <v>-8057.0120284000732</v>
      </c>
      <c r="W12" s="134">
        <v>-602.87499999999989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35</v>
      </c>
      <c r="O14" s="93"/>
      <c r="P14" s="116">
        <v>15900000</v>
      </c>
      <c r="Q14" s="93"/>
      <c r="R14" s="125"/>
      <c r="S14" s="135">
        <v>-8659.8870284000732</v>
      </c>
      <c r="T14" s="131">
        <v>0</v>
      </c>
      <c r="U14" s="135">
        <v>-8659.8870284000732</v>
      </c>
      <c r="V14" s="135">
        <v>-8057.0120284000732</v>
      </c>
      <c r="W14" s="135">
        <v>-602.87499999999989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2020-04-01T08:55:34Z</dcterms:modified>
</cp:coreProperties>
</file>