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ALOFI\"/>
    </mc:Choice>
  </mc:AlternateContent>
  <xr:revisionPtr revIDLastSave="0" documentId="13_ncr:1_{222BBF73-C05A-4279-94F5-45663BE4004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<sst xmlns="http://schemas.openxmlformats.org/spreadsheetml/2006/main" count="45" uniqueCount="37">
  <si>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</si>
  <si>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</si>
  <si>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</si>
  <si>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</si>
  <si>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</si>
  <si>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</si>
  <si>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</si>
  <si>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</si>
  <si>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</si>
  <si>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</si>
  <si>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</si>
  <si>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</si>
  <si>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</si>
  <si>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</si>
  <si>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</si>
  <si>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</si>
  <si>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</si>
  <si>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</si>
  <si>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</si>
  <si>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</si>
  <si>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</si>
  <si>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</si>
  <si>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</si>
  <si>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</si>
  <si>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DALOFI</t>
  </si>
  <si>
    <t>Value Date: 29/09/2023</t>
  </si>
  <si>
    <t>Calculation Date: 02/10/2023</t>
  </si>
  <si>
    <t>EUR</t>
  </si>
  <si>
    <t>ARKEA01-D</t>
  </si>
  <si>
    <t>ARKEA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</si>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</sst>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45057</v>
      </c>
      <c r="F10" s="90">
        <v>45824</v>
      </c>
      <c r="G10" s="90">
        <v>48745</v>
      </c>
      <c r="H10" s="83" t="s">
        <v>30</v>
      </c>
      <c r="I10" s="83" t="s">
        <v>31</v>
      </c>
      <c r="J10" s="100">
        <v>3.5000000000000003E-2</v>
      </c>
      <c r="K10" s="83"/>
      <c r="L10" s="83" t="s">
        <v>32</v>
      </c>
      <c r="M10" s="83" t="s">
        <v>27</v>
      </c>
      <c r="N10" s="108">
        <v>5112000</v>
      </c>
      <c r="O10" s="83" t="s">
        <v>27</v>
      </c>
      <c r="P10" s="108">
        <v>0</v>
      </c>
      <c r="Q10" s="83"/>
      <c r="R10" s="119">
        <v>3.9485629164105362E-2</v>
      </c>
      <c r="S10" s="125">
        <v>201850.5362869066</v>
      </c>
      <c r="T10" s="125">
        <v>103.08828185435789</v>
      </c>
      <c r="U10" s="125">
        <v>201747.44800505225</v>
      </c>
      <c r="V10" s="125">
        <v>201850.5362869066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45057</v>
      </c>
      <c r="F11" s="91">
        <v>45824</v>
      </c>
      <c r="G11" s="91">
        <v>48745</v>
      </c>
      <c r="H11" s="84" t="s">
        <v>34</v>
      </c>
      <c r="I11" s="84" t="s">
        <v>35</v>
      </c>
      <c r="J11" s="101">
        <v>7.7000000000000002E-3</v>
      </c>
      <c r="K11" s="84"/>
      <c r="L11" s="84"/>
      <c r="M11" s="84" t="s">
        <v>27</v>
      </c>
      <c r="N11" s="109">
        <v>5112000</v>
      </c>
      <c r="O11" s="84" t="s">
        <v>27</v>
      </c>
      <c r="P11" s="109">
        <v>0</v>
      </c>
      <c r="Q11" s="84"/>
      <c r="R11" s="133">
        <v>-4.1592322055009019E-2</v>
      </c>
      <c r="S11" s="132">
        <v>-212619.9503452061</v>
      </c>
      <c r="T11" s="126">
        <v>0</v>
      </c>
      <c r="U11" s="132">
        <v>-212619.9503452061</v>
      </c>
      <c r="V11" s="132">
        <v>-212619.9503452061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-10769.414058299502</v>
      </c>
      <c r="T12" s="127">
        <v>103.08828185435789</v>
      </c>
      <c r="U12" s="134">
        <v>-10872.502340153849</v>
      </c>
      <c r="V12" s="134">
        <v>-10769.414058299502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-10769.414058299502</v>
      </c>
      <c r="T14" s="128">
        <v>103.08828185435789</v>
      </c>
      <c r="U14" s="135">
        <v>-10872.502340153849</v>
      </c>
      <c r="V14" s="135">
        <v>-10769.414058299502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2023-10-02T11:56:48Z</dcterms:modified>
</cp:coreProperties>
</file>