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DATAWORDS\"/>
    </mc:Choice>
  </mc:AlternateContent>
  <xr:revisionPtr revIDLastSave="0" documentId="13_ncr:1_{E572B3E6-F973-46BE-B37E-6F27FF115B69}"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<sst xmlns="http://schemas.openxmlformats.org/spreadsheetml/2006/main" count="60" uniqueCount="39">
  <si>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</si>
  <si>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</si>
  <si>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</si>
  <si>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</si>
  <si>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</si>
  <si>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</si>
  <si>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</si>
  <si>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</si>
  <si>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</si>
  <si>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</si>
  <si>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</si>
  <si>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</si>
  <si>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</si>
  <si>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</si>
  <si>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</si>
  <si>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</si>
  <si>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</si>
  <si>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</si>
  <si>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</si>
  <si>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</si>
  <si>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</si>
  <si>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</si>
  <si>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</si>
  <si>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</si>
  <si>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DATAWORDS</t>
  </si>
  <si>
    <t>Value Date: 30/09/2022</t>
  </si>
  <si>
    <t>Calculation Date: 03/10/2022</t>
  </si>
  <si>
    <t>EUR</t>
  </si>
  <si>
    <t>PALATINE04-D</t>
  </si>
  <si>
    <t>PALATINE</t>
  </si>
  <si>
    <t>BUY</t>
  </si>
  <si>
    <t>Cap</t>
  </si>
  <si>
    <t>Euribor3m</t>
  </si>
  <si>
    <t>Derivatives - Cap</t>
  </si>
  <si>
    <t>Premium</t>
  </si>
  <si>
    <t>PAY</t>
  </si>
  <si>
    <t>LCL01-D</t>
  </si>
  <si>
    <t>LCL</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</si>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</sst>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42578125" style="28" bestFit="1" customWidth="1"/>
    <col min="6" max="6" width="8.28515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4</v>
      </c>
      <c r="D10" s="83" t="s">
        <v>29</v>
      </c>
      <c r="E10" s="90">
        <v>43958</v>
      </c>
      <c r="F10" s="90">
        <v>44104</v>
      </c>
      <c r="G10" s="90">
        <v>46203</v>
      </c>
      <c r="H10" s="83" t="s">
        <v>30</v>
      </c>
      <c r="I10" s="83" t="s">
        <v>31</v>
      </c>
      <c r="J10" s="100">
        <v>5.0000000000000001E-3</v>
      </c>
      <c r="K10" s="83"/>
      <c r="L10" s="83" t="s">
        <v>32</v>
      </c>
      <c r="M10" s="83" t="s">
        <v>27</v>
      </c>
      <c r="N10" s="108">
        <v>28000000</v>
      </c>
      <c r="O10" s="83" t="s">
        <v>27</v>
      </c>
      <c r="P10" s="108">
        <v>37500000</v>
      </c>
      <c r="Q10" s="83"/>
      <c r="R10" s="119">
        <v>8.4079398650959175E-2</v>
      </c>
      <c r="S10" s="125">
        <v>3152977.4494109689</v>
      </c>
      <c r="T10" s="125">
        <v>3108578.9719554354</v>
      </c>
      <c r="U10" s="125">
        <v>44398.477455533575</v>
      </c>
      <c r="V10" s="125">
        <v>3152257.7287234403</v>
      </c>
      <c r="W10" s="125">
        <v>719.72068752870553</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5</v>
      </c>
      <c r="D11" s="83" t="s">
        <v>29</v>
      </c>
      <c r="E11" s="90">
        <v>43958</v>
      </c>
      <c r="F11" s="90">
        <v>44104</v>
      </c>
      <c r="G11" s="90">
        <v>46203</v>
      </c>
      <c r="H11" s="83" t="s">
        <v>34</v>
      </c>
      <c r="I11" s="83" t="s">
        <v>35</v>
      </c>
      <c r="J11" s="100">
        <v>1.23E-3</v>
      </c>
      <c r="K11" s="83"/>
      <c r="L11" s="83"/>
      <c r="M11" s="83" t="s">
        <v>27</v>
      </c>
      <c r="N11" s="108">
        <v>28000000</v>
      </c>
      <c r="O11" s="83" t="s">
        <v>27</v>
      </c>
      <c r="P11" s="108">
        <v>37500000</v>
      </c>
      <c r="Q11" s="83"/>
      <c r="R11" s="133">
        <v>-4.4491819014674727E-3</v>
      </c>
      <c r="S11" s="132">
        <v>-166844.32130503023</v>
      </c>
      <c r="T11" s="125">
        <v>0</v>
      </c>
      <c r="U11" s="132">
        <v>-166844.32130503023</v>
      </c>
      <c r="V11" s="132">
        <v>-166716.19630503023</v>
      </c>
      <c r="W11" s="132">
        <v>-128.125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6</v>
      </c>
      <c r="D12" s="83" t="s">
        <v>37</v>
      </c>
      <c r="E12" s="90">
        <v>44018</v>
      </c>
      <c r="F12" s="90">
        <v>44104</v>
      </c>
      <c r="G12" s="90">
        <v>46203</v>
      </c>
      <c r="H12" s="83" t="s">
        <v>30</v>
      </c>
      <c r="I12" s="83" t="s">
        <v>31</v>
      </c>
      <c r="J12" s="100">
        <v>5.0000000000000001E-3</v>
      </c>
      <c r="K12" s="83"/>
      <c r="L12" s="83" t="s">
        <v>32</v>
      </c>
      <c r="M12" s="83" t="s">
        <v>27</v>
      </c>
      <c r="N12" s="108">
        <v>28500000</v>
      </c>
      <c r="O12" s="83" t="s">
        <v>27</v>
      </c>
      <c r="P12" s="108">
        <v>37500000</v>
      </c>
      <c r="Q12" s="83"/>
      <c r="R12" s="119">
        <v>8.4079398650959175E-2</v>
      </c>
      <c r="S12" s="125">
        <v>3152977.4494109689</v>
      </c>
      <c r="T12" s="125">
        <v>3108578.9719554354</v>
      </c>
      <c r="U12" s="125">
        <v>44398.477455533575</v>
      </c>
      <c r="V12" s="125">
        <v>3152257.7287234403</v>
      </c>
      <c r="W12" s="125">
        <v>719.72068752870553</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7</v>
      </c>
      <c r="D13" s="84" t="s">
        <v>37</v>
      </c>
      <c r="E13" s="91">
        <v>44018</v>
      </c>
      <c r="F13" s="91">
        <v>44104</v>
      </c>
      <c r="G13" s="91">
        <v>46203</v>
      </c>
      <c r="H13" s="84" t="s">
        <v>34</v>
      </c>
      <c r="I13" s="84" t="s">
        <v>35</v>
      </c>
      <c r="J13" s="101">
        <v>1.1249999999999999E-3</v>
      </c>
      <c r="K13" s="84"/>
      <c r="L13" s="84"/>
      <c r="M13" s="84" t="s">
        <v>27</v>
      </c>
      <c r="N13" s="109">
        <v>28500000</v>
      </c>
      <c r="O13" s="84" t="s">
        <v>27</v>
      </c>
      <c r="P13" s="109">
        <v>37500000</v>
      </c>
      <c r="Q13" s="84"/>
      <c r="R13" s="135">
        <v>-4.0693736903665905E-3</v>
      </c>
      <c r="S13" s="134">
        <v>-152601.51338874715</v>
      </c>
      <c r="T13" s="126">
        <v>0</v>
      </c>
      <c r="U13" s="134">
        <v>-152601.51338874715</v>
      </c>
      <c r="V13" s="134">
        <v>-152484.32588874715</v>
      </c>
      <c r="W13" s="134">
        <v>-117.1875</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75000000</v>
      </c>
      <c r="Q14" s="85"/>
      <c r="R14" s="120"/>
      <c r="S14" s="127">
        <v>5986509.0641281605</v>
      </c>
      <c r="T14" s="127">
        <v>6217157.9439108707</v>
      </c>
      <c r="U14" s="136">
        <v>-230648.87978271022</v>
      </c>
      <c r="V14" s="127">
        <v>5985314.9352531033</v>
      </c>
      <c r="W14" s="127">
        <v>1194.1288750574111</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75000000</v>
      </c>
      <c r="Q16" s="86"/>
      <c r="R16" s="121"/>
      <c r="S16" s="128">
        <v>5986509.0641281605</v>
      </c>
      <c r="T16" s="128">
        <v>6217157.9439108707</v>
      </c>
      <c r="U16" s="137">
        <v>-230648.87978271022</v>
      </c>
      <c r="V16" s="128">
        <v>5985314.9352531033</v>
      </c>
      <c r="W16" s="128">
        <v>1194.1288750574111</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2022-10-03T12:55:23Z</dcterms:modified>
</cp:coreProperties>
</file>