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1DA488E6-7995-4614-9A0F-CCC4DF5B05B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<sst xmlns="http://schemas.openxmlformats.org/spreadsheetml/2006/main" count="60" uniqueCount="39">
  <si>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</si>
  <si>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</si>
  <si>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</si>
  <si>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</si>
  <si>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</si>
  <si>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</si>
  <si>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</si>
  <si>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</si>
  <si>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</si>
  <si>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</si>
  <si>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</si>
  <si>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</si>
  <si>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</si>
  <si>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</si>
  <si>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</si>
  <si>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</si>
  <si>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</si>
  <si>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</si>
  <si>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</si>
  <si>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</si>
  <si>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</si>
  <si>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</si>
  <si>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</si>
  <si>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</si>
  <si>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DATAWORDS</t>
  </si>
  <si>
    <t>Value Date: 31/03/2023</t>
  </si>
  <si>
    <t>Calculation Date: 03/04/2023</t>
  </si>
  <si>
    <t>EUR</t>
  </si>
  <si>
    <t>PALATINE04-D</t>
  </si>
  <si>
    <t>PALATINE</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</si>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</sst>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4</v>
      </c>
      <c r="D10" s="83" t="s">
        <v>29</v>
      </c>
      <c r="E10" s="90">
        <v>43958</v>
      </c>
      <c r="F10" s="90">
        <v>44104</v>
      </c>
      <c r="G10" s="90">
        <v>46203</v>
      </c>
      <c r="H10" s="83" t="s">
        <v>30</v>
      </c>
      <c r="I10" s="83" t="s">
        <v>31</v>
      </c>
      <c r="J10" s="100">
        <v>5.0000000000000001E-3</v>
      </c>
      <c r="K10" s="83"/>
      <c r="L10" s="83" t="s">
        <v>32</v>
      </c>
      <c r="M10" s="83" t="s">
        <v>27</v>
      </c>
      <c r="N10" s="108">
        <v>28000000</v>
      </c>
      <c r="O10" s="83" t="s">
        <v>27</v>
      </c>
      <c r="P10" s="108">
        <v>37500000</v>
      </c>
      <c r="Q10" s="83"/>
      <c r="R10" s="119">
        <v>8.1284001223321509E-2</v>
      </c>
      <c r="S10" s="125">
        <v>3048150.0458745565</v>
      </c>
      <c r="T10" s="125">
        <v>2992764.6483206754</v>
      </c>
      <c r="U10" s="125">
        <v>55385.397553881165</v>
      </c>
      <c r="V10" s="125">
        <v>3045550.2013843758</v>
      </c>
      <c r="W10" s="125">
        <v>2599.844490180812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5</v>
      </c>
      <c r="D11" s="83" t="s">
        <v>29</v>
      </c>
      <c r="E11" s="90">
        <v>43958</v>
      </c>
      <c r="F11" s="90">
        <v>44104</v>
      </c>
      <c r="G11" s="90">
        <v>46203</v>
      </c>
      <c r="H11" s="83" t="s">
        <v>34</v>
      </c>
      <c r="I11" s="83" t="s">
        <v>35</v>
      </c>
      <c r="J11" s="100">
        <v>1.23E-3</v>
      </c>
      <c r="K11" s="83"/>
      <c r="L11" s="83"/>
      <c r="M11" s="83" t="s">
        <v>27</v>
      </c>
      <c r="N11" s="108">
        <v>28000000</v>
      </c>
      <c r="O11" s="83" t="s">
        <v>27</v>
      </c>
      <c r="P11" s="108">
        <v>37500000</v>
      </c>
      <c r="Q11" s="83"/>
      <c r="R11" s="133">
        <v>-3.843612593233064E-3</v>
      </c>
      <c r="S11" s="132">
        <v>-144135.47224623989</v>
      </c>
      <c r="T11" s="125">
        <v>0</v>
      </c>
      <c r="U11" s="132">
        <v>-144135.47224623989</v>
      </c>
      <c r="V11" s="132">
        <v>-144007.34724623989</v>
      </c>
      <c r="W11" s="132">
        <v>-128.125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6</v>
      </c>
      <c r="D12" s="83" t="s">
        <v>37</v>
      </c>
      <c r="E12" s="90">
        <v>44018</v>
      </c>
      <c r="F12" s="90">
        <v>44104</v>
      </c>
      <c r="G12" s="90">
        <v>46203</v>
      </c>
      <c r="H12" s="83" t="s">
        <v>30</v>
      </c>
      <c r="I12" s="83" t="s">
        <v>31</v>
      </c>
      <c r="J12" s="100">
        <v>5.0000000000000001E-3</v>
      </c>
      <c r="K12" s="83"/>
      <c r="L12" s="83" t="s">
        <v>32</v>
      </c>
      <c r="M12" s="83" t="s">
        <v>27</v>
      </c>
      <c r="N12" s="108">
        <v>28500000</v>
      </c>
      <c r="O12" s="83" t="s">
        <v>27</v>
      </c>
      <c r="P12" s="108">
        <v>37500000</v>
      </c>
      <c r="Q12" s="83"/>
      <c r="R12" s="119">
        <v>8.1284001223321509E-2</v>
      </c>
      <c r="S12" s="125">
        <v>3048150.0458745565</v>
      </c>
      <c r="T12" s="125">
        <v>2992764.6483206754</v>
      </c>
      <c r="U12" s="125">
        <v>55385.397553881165</v>
      </c>
      <c r="V12" s="125">
        <v>3045550.2013843758</v>
      </c>
      <c r="W12" s="125">
        <v>2599.844490180812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7</v>
      </c>
      <c r="D13" s="84" t="s">
        <v>37</v>
      </c>
      <c r="E13" s="91">
        <v>44018</v>
      </c>
      <c r="F13" s="91">
        <v>44104</v>
      </c>
      <c r="G13" s="91">
        <v>46203</v>
      </c>
      <c r="H13" s="84" t="s">
        <v>34</v>
      </c>
      <c r="I13" s="84" t="s">
        <v>35</v>
      </c>
      <c r="J13" s="101">
        <v>1.1249999999999999E-3</v>
      </c>
      <c r="K13" s="84"/>
      <c r="L13" s="84"/>
      <c r="M13" s="84" t="s">
        <v>27</v>
      </c>
      <c r="N13" s="109">
        <v>28500000</v>
      </c>
      <c r="O13" s="84" t="s">
        <v>27</v>
      </c>
      <c r="P13" s="109">
        <v>37500000</v>
      </c>
      <c r="Q13" s="84"/>
      <c r="R13" s="135">
        <v>-3.5154993230790211E-3</v>
      </c>
      <c r="S13" s="134">
        <v>-131831.22461546329</v>
      </c>
      <c r="T13" s="126">
        <v>0</v>
      </c>
      <c r="U13" s="134">
        <v>-131831.22461546329</v>
      </c>
      <c r="V13" s="134">
        <v>-131714.03711546329</v>
      </c>
      <c r="W13" s="134">
        <v>-117.1875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75000000</v>
      </c>
      <c r="Q14" s="85"/>
      <c r="R14" s="120"/>
      <c r="S14" s="127">
        <v>5820333.3948874101</v>
      </c>
      <c r="T14" s="127">
        <v>5985529.2966413507</v>
      </c>
      <c r="U14" s="136">
        <v>-165195.90175394085</v>
      </c>
      <c r="V14" s="127">
        <v>5815379.0184070487</v>
      </c>
      <c r="W14" s="127">
        <v>4954.3764803616241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75000000</v>
      </c>
      <c r="Q16" s="86"/>
      <c r="R16" s="121"/>
      <c r="S16" s="128">
        <v>5820333.3948874101</v>
      </c>
      <c r="T16" s="128">
        <v>5985529.2966413507</v>
      </c>
      <c r="U16" s="137">
        <v>-165195.90175394085</v>
      </c>
      <c r="V16" s="128">
        <v>5815379.0184070487</v>
      </c>
      <c r="W16" s="128">
        <v>4954.3764803616241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2023-04-03T13:14:22Z</dcterms:modified>
</cp:coreProperties>
</file>