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DELABIE\"/>
    </mc:Choice>
  </mc:AlternateContent>
  <xr:revisionPtr revIDLastSave="0" documentId="13_ncr:1_{6915E5CC-6531-497A-A623-2ED9D39938B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<sst xmlns="http://schemas.openxmlformats.org/spreadsheetml/2006/main" count="106" uniqueCount="50">
  <si>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</si>
  <si>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</si>
  <si>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</si>
  <si>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</si>
  <si>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</si>
  <si>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</si>
  <si>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</si>
  <si>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</si>
  <si>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</si>
  <si>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</si>
  <si>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</si>
  <si>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</si>
  <si>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</si>
  <si>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</si>
  <si>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</si>
  <si>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</si>
  <si>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</si>
  <si>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</si>
  <si>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</si>
  <si>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</si>
  <si>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</si>
  <si>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</si>
  <si>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</si>
  <si>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</si>
  <si>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DELABIE</t>
  </si>
  <si>
    <t>Value Date: 24.10.2025</t>
  </si>
  <si>
    <t>Calculation Date: 29.10.2025</t>
  </si>
  <si>
    <t>EUR</t>
  </si>
  <si>
    <t>LA BANQUE POSTALE01-D</t>
  </si>
  <si>
    <t>LA BANQUE POSTALE</t>
  </si>
  <si>
    <t>BUY</t>
  </si>
  <si>
    <t>Cap</t>
  </si>
  <si>
    <t>Euribor3m</t>
  </si>
  <si>
    <t>Derivatives - Cap</t>
  </si>
  <si>
    <t>PAY</t>
  </si>
  <si>
    <t>Premium</t>
  </si>
  <si>
    <t>CA01-D</t>
  </si>
  <si>
    <t>CA</t>
  </si>
  <si>
    <t>Swap</t>
  </si>
  <si>
    <t>RECEIVE</t>
  </si>
  <si>
    <t>Derivatives - Swap</t>
  </si>
  <si>
    <t>Swap flooré 0%</t>
  </si>
  <si>
    <t>CA02-D</t>
  </si>
  <si>
    <t>CREDITDUNORD01-D</t>
  </si>
  <si>
    <t>CREDITDUNORD</t>
  </si>
  <si>
    <t>CREDITDUNORD02-D</t>
  </si>
  <si>
    <t>CIC01-D</t>
  </si>
  <si>
    <t>CIC</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</si>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</sst>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2" width="20.140625" bestFit="1" customWidth="1"/>
    <col min="3" max="3" width="7.42578125" bestFit="1" customWidth="1"/>
    <col min="4" max="4" width="16.85546875" style="26" bestFit="1" customWidth="1"/>
    <col min="5" max="5" width="8" style="28" bestFit="1" customWidth="1"/>
    <col min="6" max="6" width="8.28515625" style="29" bestFit="1" customWidth="1"/>
    <col min="7" max="7" width="8.425781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2.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7</v>
      </c>
      <c r="D10" s="83" t="s">
        <v>29</v>
      </c>
      <c r="E10" s="90">
        <v>45954</v>
      </c>
      <c r="F10" s="90">
        <v>46038</v>
      </c>
      <c r="G10" s="90">
        <v>47499</v>
      </c>
      <c r="H10" s="83" t="s">
        <v>30</v>
      </c>
      <c r="I10" s="83" t="s">
        <v>31</v>
      </c>
      <c r="J10" s="100">
        <v>2.5000000000000001E-2</v>
      </c>
      <c r="K10" s="83"/>
      <c r="L10" s="83" t="s">
        <v>32</v>
      </c>
      <c r="M10" s="83" t="s">
        <v>27</v>
      </c>
      <c r="N10" s="108">
        <v>71096274</v>
      </c>
      <c r="O10" s="83" t="s">
        <v>27</v>
      </c>
      <c r="P10" s="108">
        <v>0</v>
      </c>
      <c r="Q10" s="83"/>
      <c r="R10" s="119">
        <v>5.7383230730275129E-3</v>
      </c>
      <c r="S10" s="126">
        <v>407973.38950048608</v>
      </c>
      <c r="T10" s="126">
        <v>0</v>
      </c>
      <c r="U10" s="126">
        <v>407973.38950048608</v>
      </c>
      <c r="V10" s="126">
        <v>407973.38950048608</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8</v>
      </c>
      <c r="D11" s="84" t="s">
        <v>29</v>
      </c>
      <c r="E11" s="91">
        <v>45954</v>
      </c>
      <c r="F11" s="91">
        <v>46038</v>
      </c>
      <c r="G11" s="91">
        <v>47499</v>
      </c>
      <c r="H11" s="84" t="s">
        <v>34</v>
      </c>
      <c r="I11" s="84" t="s">
        <v>35</v>
      </c>
      <c r="J11" s="101">
        <v>2.0600000000000002E-3</v>
      </c>
      <c r="K11" s="84"/>
      <c r="L11" s="84"/>
      <c r="M11" s="84" t="s">
        <v>27</v>
      </c>
      <c r="N11" s="109">
        <v>71096274</v>
      </c>
      <c r="O11" s="84" t="s">
        <v>27</v>
      </c>
      <c r="P11" s="109">
        <v>0</v>
      </c>
      <c r="Q11" s="84"/>
      <c r="R11" s="134">
        <v>-6.9766765602806112E-3</v>
      </c>
      <c r="S11" s="133">
        <v>-496015.70833908784</v>
      </c>
      <c r="T11" s="127">
        <v>0</v>
      </c>
      <c r="U11" s="133">
        <v>-496015.70833908784</v>
      </c>
      <c r="V11" s="133">
        <v>-496015.70833908784</v>
      </c>
      <c r="W11" s="127">
        <v>0</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35">
        <v>-88042.318838601757</v>
      </c>
      <c r="T12" s="128">
        <v>0</v>
      </c>
      <c r="U12" s="135">
        <v>-88042.318838601757</v>
      </c>
      <c r="V12" s="135">
        <v>-88042.318838601757</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36</v>
      </c>
      <c r="B14" s="83" t="s">
        <v>36</v>
      </c>
      <c r="C14" s="83">
        <v>1</v>
      </c>
      <c r="D14" s="83" t="s">
        <v>37</v>
      </c>
      <c r="E14" s="90">
        <v>44735</v>
      </c>
      <c r="F14" s="90">
        <v>44890</v>
      </c>
      <c r="G14" s="90">
        <v>47263</v>
      </c>
      <c r="H14" s="83" t="s">
        <v>34</v>
      </c>
      <c r="I14" s="83" t="s">
        <v>38</v>
      </c>
      <c r="J14" s="100">
        <v>6.5500000000000003E-3</v>
      </c>
      <c r="K14" s="83" t="s">
        <v>39</v>
      </c>
      <c r="L14" s="83" t="s">
        <v>32</v>
      </c>
      <c r="M14" s="83" t="s">
        <v>27</v>
      </c>
      <c r="N14" s="108">
        <v>10000000</v>
      </c>
      <c r="O14" s="83" t="s">
        <v>27</v>
      </c>
      <c r="P14" s="108">
        <v>10000000</v>
      </c>
      <c r="Q14" s="83"/>
      <c r="R14" s="119">
        <v>5.1607712191138563E-2</v>
      </c>
      <c r="S14" s="126">
        <v>516077.12191138562</v>
      </c>
      <c r="T14" s="126">
        <v>516077.12191138562</v>
      </c>
      <c r="U14" s="126">
        <v>0</v>
      </c>
      <c r="V14" s="126">
        <v>493227.12191138568</v>
      </c>
      <c r="W14" s="126">
        <v>22849.999999999996</v>
      </c>
      <c r="X14" s="81"/>
      <c r="Y14" s="81"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42</v>
      </c>
      <c r="B15" s="83" t="s">
        <v>42</v>
      </c>
      <c r="C15" s="83">
        <v>2</v>
      </c>
      <c r="D15" s="83" t="s">
        <v>37</v>
      </c>
      <c r="E15" s="90">
        <v>44735</v>
      </c>
      <c r="F15" s="90">
        <v>44890</v>
      </c>
      <c r="G15" s="90">
        <v>47447</v>
      </c>
      <c r="H15" s="83" t="s">
        <v>34</v>
      </c>
      <c r="I15" s="83" t="s">
        <v>38</v>
      </c>
      <c r="J15" s="100">
        <v>8.4100000000000008E-3</v>
      </c>
      <c r="K15" s="83" t="s">
        <v>39</v>
      </c>
      <c r="L15" s="83" t="s">
        <v>32</v>
      </c>
      <c r="M15" s="83" t="s">
        <v>27</v>
      </c>
      <c r="N15" s="108">
        <v>43333333</v>
      </c>
      <c r="O15" s="83" t="s">
        <v>27</v>
      </c>
      <c r="P15" s="108">
        <v>26309523.609999999</v>
      </c>
      <c r="Q15" s="83"/>
      <c r="R15" s="119">
        <v>2.6246317257624725E-2</v>
      </c>
      <c r="S15" s="126">
        <v>690528.10356502817</v>
      </c>
      <c r="T15" s="126">
        <v>690528.10356502817</v>
      </c>
      <c r="U15" s="126">
        <v>0</v>
      </c>
      <c r="V15" s="126">
        <v>638566.79443527828</v>
      </c>
      <c r="W15" s="126">
        <v>51961.309129749985</v>
      </c>
      <c r="X15" s="81"/>
      <c r="Y15" s="81" t="s">
        <v>41</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43</v>
      </c>
      <c r="B16" s="83" t="s">
        <v>43</v>
      </c>
      <c r="C16" s="83">
        <v>3</v>
      </c>
      <c r="D16" s="83" t="s">
        <v>44</v>
      </c>
      <c r="E16" s="90">
        <v>44735</v>
      </c>
      <c r="F16" s="90">
        <v>44890</v>
      </c>
      <c r="G16" s="90">
        <v>47263</v>
      </c>
      <c r="H16" s="83" t="s">
        <v>34</v>
      </c>
      <c r="I16" s="83" t="s">
        <v>38</v>
      </c>
      <c r="J16" s="100">
        <v>6.1900000000000002E-3</v>
      </c>
      <c r="K16" s="83" t="s">
        <v>39</v>
      </c>
      <c r="L16" s="83" t="s">
        <v>32</v>
      </c>
      <c r="M16" s="83" t="s">
        <v>27</v>
      </c>
      <c r="N16" s="108">
        <v>10000000</v>
      </c>
      <c r="O16" s="83" t="s">
        <v>27</v>
      </c>
      <c r="P16" s="108">
        <v>10000000</v>
      </c>
      <c r="Q16" s="83"/>
      <c r="R16" s="119">
        <v>5.2930169168340334E-2</v>
      </c>
      <c r="S16" s="126">
        <v>529301.69168340333</v>
      </c>
      <c r="T16" s="126">
        <v>529301.69168340333</v>
      </c>
      <c r="U16" s="126">
        <v>0</v>
      </c>
      <c r="V16" s="126">
        <v>505851.69168340339</v>
      </c>
      <c r="W16" s="126">
        <v>23450</v>
      </c>
      <c r="X16" s="81"/>
      <c r="Y16" s="81" t="s">
        <v>41</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t="s">
        <v>45</v>
      </c>
      <c r="B17" s="83" t="s">
        <v>45</v>
      </c>
      <c r="C17" s="83">
        <v>4</v>
      </c>
      <c r="D17" s="83" t="s">
        <v>44</v>
      </c>
      <c r="E17" s="90">
        <v>44735</v>
      </c>
      <c r="F17" s="90">
        <v>44890</v>
      </c>
      <c r="G17" s="90">
        <v>47448</v>
      </c>
      <c r="H17" s="83" t="s">
        <v>34</v>
      </c>
      <c r="I17" s="83" t="s">
        <v>38</v>
      </c>
      <c r="J17" s="100">
        <v>8.0999999999999996E-3</v>
      </c>
      <c r="K17" s="83" t="s">
        <v>39</v>
      </c>
      <c r="L17" s="83" t="s">
        <v>32</v>
      </c>
      <c r="M17" s="83" t="s">
        <v>27</v>
      </c>
      <c r="N17" s="108">
        <v>43333333.329999998</v>
      </c>
      <c r="O17" s="83" t="s">
        <v>27</v>
      </c>
      <c r="P17" s="108">
        <v>26309523.809999999</v>
      </c>
      <c r="Q17" s="83"/>
      <c r="R17" s="119">
        <v>2.6935798320795075E-2</v>
      </c>
      <c r="S17" s="126">
        <v>708668.02726231597</v>
      </c>
      <c r="T17" s="126">
        <v>708668.02726231597</v>
      </c>
      <c r="U17" s="126">
        <v>0</v>
      </c>
      <c r="V17" s="126">
        <v>655347.39234071597</v>
      </c>
      <c r="W17" s="126">
        <v>53320.634921599994</v>
      </c>
      <c r="X17" s="81"/>
      <c r="Y17" s="81" t="s">
        <v>41</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t="s">
        <v>46</v>
      </c>
      <c r="B18" s="83" t="s">
        <v>46</v>
      </c>
      <c r="C18" s="83">
        <v>5</v>
      </c>
      <c r="D18" s="83" t="s">
        <v>47</v>
      </c>
      <c r="E18" s="90">
        <v>44734</v>
      </c>
      <c r="F18" s="90">
        <v>44890</v>
      </c>
      <c r="G18" s="90">
        <v>47447</v>
      </c>
      <c r="H18" s="83" t="s">
        <v>34</v>
      </c>
      <c r="I18" s="83" t="s">
        <v>38</v>
      </c>
      <c r="J18" s="100">
        <v>8.4200000000000004E-3</v>
      </c>
      <c r="K18" s="83" t="s">
        <v>39</v>
      </c>
      <c r="L18" s="83" t="s">
        <v>32</v>
      </c>
      <c r="M18" s="83" t="s">
        <v>27</v>
      </c>
      <c r="N18" s="108">
        <v>43333333</v>
      </c>
      <c r="O18" s="83" t="s">
        <v>27</v>
      </c>
      <c r="P18" s="108">
        <v>26309523.609999999</v>
      </c>
      <c r="Q18" s="83"/>
      <c r="R18" s="119">
        <v>2.6224075933082566E-2</v>
      </c>
      <c r="S18" s="126">
        <v>689942.94491186854</v>
      </c>
      <c r="T18" s="126">
        <v>689942.94491186854</v>
      </c>
      <c r="U18" s="126">
        <v>0</v>
      </c>
      <c r="V18" s="126">
        <v>638025.48498813529</v>
      </c>
      <c r="W18" s="126">
        <v>51917.459923733324</v>
      </c>
      <c r="X18" s="81"/>
      <c r="Y18" s="81" t="s">
        <v>41</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4" t="s">
        <v>48</v>
      </c>
      <c r="B19" s="84" t="s">
        <v>48</v>
      </c>
      <c r="C19" s="84">
        <v>6</v>
      </c>
      <c r="D19" s="84" t="s">
        <v>47</v>
      </c>
      <c r="E19" s="91">
        <v>44734</v>
      </c>
      <c r="F19" s="91">
        <v>44890</v>
      </c>
      <c r="G19" s="91">
        <v>47263</v>
      </c>
      <c r="H19" s="84" t="s">
        <v>34</v>
      </c>
      <c r="I19" s="84" t="s">
        <v>38</v>
      </c>
      <c r="J19" s="101">
        <v>6.2199999999999998E-3</v>
      </c>
      <c r="K19" s="84" t="s">
        <v>39</v>
      </c>
      <c r="L19" s="84" t="s">
        <v>32</v>
      </c>
      <c r="M19" s="84" t="s">
        <v>27</v>
      </c>
      <c r="N19" s="109">
        <v>10000000</v>
      </c>
      <c r="O19" s="84" t="s">
        <v>27</v>
      </c>
      <c r="P19" s="109">
        <v>10000000</v>
      </c>
      <c r="Q19" s="84"/>
      <c r="R19" s="120">
        <v>5.2819964420240187E-2</v>
      </c>
      <c r="S19" s="127">
        <v>528199.64420240186</v>
      </c>
      <c r="T19" s="127">
        <v>528199.64420240186</v>
      </c>
      <c r="U19" s="127">
        <v>0</v>
      </c>
      <c r="V19" s="127">
        <v>504799.64420240186</v>
      </c>
      <c r="W19" s="127">
        <v>23400</v>
      </c>
      <c r="X19" s="81"/>
      <c r="Y19" s="81" t="s">
        <v>41</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v>108928571.03</v>
      </c>
      <c r="Q20" s="85"/>
      <c r="R20" s="121"/>
      <c r="S20" s="128">
        <v>3662717.5335364034</v>
      </c>
      <c r="T20" s="128">
        <v>3662717.5335364034</v>
      </c>
      <c r="U20" s="128">
        <v>0</v>
      </c>
      <c r="V20" s="128">
        <v>3435818.1295613209</v>
      </c>
      <c r="W20" s="128">
        <v>226899.40397508329</v>
      </c>
      <c r="X20" s="80"/>
      <c r="Y20" s="80"/>
      <c r="Z20" s="3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32" customFormat="1" x14ac:dyDescent="0.2">
      <c r="A22" s="85"/>
      <c r="B22" s="85"/>
      <c r="C22" s="85"/>
      <c r="D22" s="85"/>
      <c r="E22" s="92"/>
      <c r="F22" s="92"/>
      <c r="G22" s="92"/>
      <c r="H22" s="85"/>
      <c r="I22" s="85"/>
      <c r="J22" s="102"/>
      <c r="K22" s="85"/>
      <c r="L22" s="85"/>
      <c r="M22" s="85"/>
      <c r="N22" s="111" t="s">
        <v>49</v>
      </c>
      <c r="O22" s="86"/>
      <c r="P22" s="111">
        <v>108928571.03</v>
      </c>
      <c r="Q22" s="86"/>
      <c r="R22" s="122"/>
      <c r="S22" s="129">
        <v>3574675.2146978015</v>
      </c>
      <c r="T22" s="129">
        <v>3662717.5335364034</v>
      </c>
      <c r="U22" s="136">
        <v>-88042.318838601757</v>
      </c>
      <c r="V22" s="129">
        <v>3347775.8107227189</v>
      </c>
      <c r="W22" s="129">
        <v>226899.40397508329</v>
      </c>
      <c r="X22" s="80"/>
      <c r="Y22" s="80"/>
      <c r="Z22" s="3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2025-10-29T16:12:09Z</dcterms:modified>
</cp:coreProperties>
</file>