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9282F75B-EEA7-4214-948A-7725C9F7C62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<sst xmlns="http://schemas.openxmlformats.org/spreadsheetml/2006/main" count="45" uniqueCount="37">
  <si>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</si>
  <si>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</si>
  <si>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</si>
  <si>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</si>
  <si>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</si>
  <si>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</si>
  <si>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</si>
  <si>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</si>
  <si>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</si>
  <si>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</si>
  <si>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</si>
  <si>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</si>
  <si>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</si>
  <si>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</si>
  <si>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</si>
  <si>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</si>
  <si>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</si>
  <si>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</si>
  <si>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</si>
  <si>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</si>
  <si>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</si>
  <si>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</si>
  <si>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</si>
  <si>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</si>
  <si>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DELBERT</t>
  </si>
  <si>
    <t>Value Date: 30/06/2022</t>
  </si>
  <si>
    <t>Calculation Date: 13/07/2022</t>
  </si>
  <si>
    <t>EUR</t>
  </si>
  <si>
    <t>NEUFLIZE01-D</t>
  </si>
  <si>
    <t>NEUFLIZE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</si>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</sst>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 bestFit="1" customWidth="1"/>
    <col min="3" max="3" width="7.42578125" bestFit="1" customWidth="1"/>
    <col min="4" max="4" width="11.42578125" style="26" bestFit="1" customWidth="1"/>
    <col min="5" max="5" width="8.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44705</v>
      </c>
      <c r="F10" s="99">
        <v>44742</v>
      </c>
      <c r="G10" s="99">
        <v>45838</v>
      </c>
      <c r="H10" s="92" t="s">
        <v>30</v>
      </c>
      <c r="I10" s="92" t="s">
        <v>31</v>
      </c>
      <c r="J10" s="109">
        <v>0.01</v>
      </c>
      <c r="K10" s="92"/>
      <c r="L10" s="92" t="s">
        <v>32</v>
      </c>
      <c r="M10" s="92" t="s">
        <v>27</v>
      </c>
      <c r="N10" s="115">
        <v>31500000</v>
      </c>
      <c r="O10" s="92" t="s">
        <v>27</v>
      </c>
      <c r="P10" s="115">
        <v>31500000</v>
      </c>
      <c r="Q10" s="92"/>
      <c r="R10" s="125">
        <v>1.9486072917949234E-2</v>
      </c>
      <c r="S10" s="130">
        <v>613811.29691540089</v>
      </c>
      <c r="T10" s="130">
        <v>490430.03563083895</v>
      </c>
      <c r="U10" s="130">
        <v>123381.26128456194</v>
      </c>
      <c r="V10" s="130">
        <v>613811.29691540089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44705</v>
      </c>
      <c r="F11" s="100">
        <v>44742</v>
      </c>
      <c r="G11" s="100">
        <v>45838</v>
      </c>
      <c r="H11" s="93" t="s">
        <v>34</v>
      </c>
      <c r="I11" s="93" t="s">
        <v>35</v>
      </c>
      <c r="J11" s="110">
        <v>6.5799999999999999E-3</v>
      </c>
      <c r="K11" s="93"/>
      <c r="L11" s="93"/>
      <c r="M11" s="93" t="s">
        <v>27</v>
      </c>
      <c r="N11" s="116">
        <v>31500000</v>
      </c>
      <c r="O11" s="93" t="s">
        <v>27</v>
      </c>
      <c r="P11" s="116">
        <v>31500000</v>
      </c>
      <c r="Q11" s="93"/>
      <c r="R11" s="135">
        <v>-1.7850078340119705E-2</v>
      </c>
      <c r="S11" s="134">
        <v>-562277.46771377069</v>
      </c>
      <c r="T11" s="131">
        <v>0</v>
      </c>
      <c r="U11" s="134">
        <v>-562277.46771377069</v>
      </c>
      <c r="V11" s="134">
        <v>-561701.71771377069</v>
      </c>
      <c r="W11" s="134">
        <v>-575.74999999999989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31500000</v>
      </c>
      <c r="Q12" s="94"/>
      <c r="R12" s="126"/>
      <c r="S12" s="132">
        <v>51533.8292016302</v>
      </c>
      <c r="T12" s="132">
        <v>490430.03563083895</v>
      </c>
      <c r="U12" s="136">
        <v>-438896.20642920875</v>
      </c>
      <c r="V12" s="132">
        <v>52109.5792016302</v>
      </c>
      <c r="W12" s="136">
        <v>-575.74999999999989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31500000</v>
      </c>
      <c r="Q14" s="95"/>
      <c r="R14" s="127"/>
      <c r="S14" s="133">
        <v>51533.8292016302</v>
      </c>
      <c r="T14" s="133">
        <v>490430.03563083895</v>
      </c>
      <c r="U14" s="137">
        <v>-438896.20642920875</v>
      </c>
      <c r="V14" s="133">
        <v>52109.5792016302</v>
      </c>
      <c r="W14" s="137">
        <v>-575.74999999999989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2022-07-13T12:52:59Z</dcterms:modified>
</cp:coreProperties>
</file>