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3956691D-9437-4A47-BE79-A83BD8C1B10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<sst xmlns="http://schemas.openxmlformats.org/spreadsheetml/2006/main" count="45" uniqueCount="37">
  <si>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</si>
  <si>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</si>
  <si>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</si>
  <si>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</si>
  <si>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</si>
  <si>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</si>
  <si>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</si>
  <si>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</si>
  <si>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</si>
  <si>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</si>
  <si>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</si>
  <si>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</si>
  <si>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</si>
  <si>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</si>
  <si>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</si>
  <si>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</si>
  <si>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</si>
  <si>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</si>
  <si>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</si>
  <si>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</si>
  <si>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</si>
  <si>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</si>
  <si>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</si>
  <si>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</si>
  <si>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DELBERT</t>
  </si>
  <si>
    <t>Value Date: 31/03/2023</t>
  </si>
  <si>
    <t>Calculation Date: 03/04/2023</t>
  </si>
  <si>
    <t>EUR</t>
  </si>
  <si>
    <t>NEUFLIZE01-D</t>
  </si>
  <si>
    <t>NEUFLIZE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</si>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</sst>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 bestFit="1"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44705</v>
      </c>
      <c r="F10" s="90">
        <v>44742</v>
      </c>
      <c r="G10" s="90">
        <v>45838</v>
      </c>
      <c r="H10" s="83" t="s">
        <v>30</v>
      </c>
      <c r="I10" s="83" t="s">
        <v>31</v>
      </c>
      <c r="J10" s="100">
        <v>0.01</v>
      </c>
      <c r="K10" s="83"/>
      <c r="L10" s="83" t="s">
        <v>32</v>
      </c>
      <c r="M10" s="83" t="s">
        <v>27</v>
      </c>
      <c r="N10" s="108">
        <v>31500000</v>
      </c>
      <c r="O10" s="83" t="s">
        <v>27</v>
      </c>
      <c r="P10" s="108">
        <v>28583333</v>
      </c>
      <c r="Q10" s="83"/>
      <c r="R10" s="119">
        <v>4.648494338405184E-2</v>
      </c>
      <c r="S10" s="125">
        <v>1328694.6162325006</v>
      </c>
      <c r="T10" s="125">
        <v>1313359.627208929</v>
      </c>
      <c r="U10" s="125">
        <v>15334.989023571601</v>
      </c>
      <c r="V10" s="125">
        <v>1327126.623448787</v>
      </c>
      <c r="W10" s="125">
        <v>1567.9927837136781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44705</v>
      </c>
      <c r="F11" s="91">
        <v>44742</v>
      </c>
      <c r="G11" s="91">
        <v>45838</v>
      </c>
      <c r="H11" s="84" t="s">
        <v>34</v>
      </c>
      <c r="I11" s="84" t="s">
        <v>35</v>
      </c>
      <c r="J11" s="101">
        <v>6.5799999999999999E-3</v>
      </c>
      <c r="K11" s="84"/>
      <c r="L11" s="84"/>
      <c r="M11" s="84" t="s">
        <v>27</v>
      </c>
      <c r="N11" s="109">
        <v>31500000</v>
      </c>
      <c r="O11" s="84" t="s">
        <v>27</v>
      </c>
      <c r="P11" s="109">
        <v>28583333</v>
      </c>
      <c r="Q11" s="84"/>
      <c r="R11" s="133">
        <v>-1.3487880411668702E-2</v>
      </c>
      <c r="S11" s="132">
        <v>-385528.57727090357</v>
      </c>
      <c r="T11" s="126">
        <v>0</v>
      </c>
      <c r="U11" s="132">
        <v>-385528.57727090357</v>
      </c>
      <c r="V11" s="132">
        <v>-384483.69765345909</v>
      </c>
      <c r="W11" s="132">
        <v>-1044.8796174444446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28583333</v>
      </c>
      <c r="Q12" s="85"/>
      <c r="R12" s="120"/>
      <c r="S12" s="127">
        <v>943166.03896159702</v>
      </c>
      <c r="T12" s="127">
        <v>1313359.627208929</v>
      </c>
      <c r="U12" s="134">
        <v>-370193.58824733197</v>
      </c>
      <c r="V12" s="127">
        <v>942642.92579532787</v>
      </c>
      <c r="W12" s="127">
        <v>523.11316626923349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28583333</v>
      </c>
      <c r="Q14" s="86"/>
      <c r="R14" s="121"/>
      <c r="S14" s="128">
        <v>943166.03896159702</v>
      </c>
      <c r="T14" s="128">
        <v>1313359.627208929</v>
      </c>
      <c r="U14" s="135">
        <v>-370193.58824733197</v>
      </c>
      <c r="V14" s="128">
        <v>942642.92579532787</v>
      </c>
      <c r="W14" s="128">
        <v>523.11316626923349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2023-04-03T13:14:57Z</dcterms:modified>
</cp:coreProperties>
</file>