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DENISMATERIAUX\"/>
    </mc:Choice>
  </mc:AlternateContent>
  <xr:revisionPtr revIDLastSave="0" documentId="13_ncr:1_{1F5AB794-F0F4-40FF-986D-778AB72A3CA2}" xr6:coauthVersionLast="47" xr6:coauthVersionMax="47" xr10:uidLastSave="{00000000-0000-0000-0000-000000000000}"/>
  <bookViews>
    <workbookView xWindow="42105" yWindow="1800" windowWidth="15165" windowHeight="1222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<sst xmlns="http://schemas.openxmlformats.org/spreadsheetml/2006/main" count="45" uniqueCount="37">
  <si>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</si>
  <si>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</si>
  <si>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</si>
  <si>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</si>
  <si>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</si>
  <si>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</si>
  <si>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</si>
  <si>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</si>
  <si>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</si>
  <si>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</si>
  <si>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</si>
  <si>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</si>
  <si>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</si>
  <si>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</si>
  <si>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</si>
  <si>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</si>
  <si>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</si>
  <si>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</si>
  <si>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</si>
  <si>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</si>
  <si>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</si>
  <si>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</si>
  <si>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</si>
  <si>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</si>
  <si>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DENISMATERIAUX</t>
  </si>
  <si>
    <t>Value Date: 31/03/2022</t>
  </si>
  <si>
    <t>Calculation Date: 01/04/2022</t>
  </si>
  <si>
    <t>EUR</t>
  </si>
  <si>
    <t>PALATINE01-D</t>
  </si>
  <si>
    <t>PALATINE</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</si>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</sst>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6" bestFit="1" customWidth="1"/>
    <col min="5" max="5" width="8.28515625" style="28" bestFit="1" customWidth="1"/>
    <col min="6" max="6" width="8" style="29" bestFit="1" customWidth="1"/>
    <col min="7" max="7" width="8.140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28515625" style="31" bestFit="1" customWidth="1"/>
    <col min="19" max="19" width="10.855468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44551</v>
      </c>
      <c r="F10" s="99">
        <v>44592</v>
      </c>
      <c r="G10" s="99">
        <v>47237</v>
      </c>
      <c r="H10" s="92" t="s">
        <v>30</v>
      </c>
      <c r="I10" s="92" t="s">
        <v>31</v>
      </c>
      <c r="J10" s="109">
        <v>0</v>
      </c>
      <c r="K10" s="92"/>
      <c r="L10" s="92" t="s">
        <v>32</v>
      </c>
      <c r="M10" s="92" t="s">
        <v>27</v>
      </c>
      <c r="N10" s="115">
        <v>13700000</v>
      </c>
      <c r="O10" s="92" t="s">
        <v>27</v>
      </c>
      <c r="P10" s="115">
        <v>13700000</v>
      </c>
      <c r="Q10" s="92"/>
      <c r="R10" s="125">
        <v>0.10205255714201786</v>
      </c>
      <c r="S10" s="130">
        <v>1398120.0328456447</v>
      </c>
      <c r="T10" s="130">
        <v>1119851.2238941938</v>
      </c>
      <c r="U10" s="130">
        <v>278268.80895145098</v>
      </c>
      <c r="V10" s="130">
        <v>1398120.0328456447</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44551</v>
      </c>
      <c r="F11" s="100">
        <v>44592</v>
      </c>
      <c r="G11" s="100">
        <v>47237</v>
      </c>
      <c r="H11" s="93" t="s">
        <v>34</v>
      </c>
      <c r="I11" s="93" t="s">
        <v>35</v>
      </c>
      <c r="J11" s="110">
        <v>4.9500000000000004E-3</v>
      </c>
      <c r="K11" s="93"/>
      <c r="L11" s="93"/>
      <c r="M11" s="93" t="s">
        <v>27</v>
      </c>
      <c r="N11" s="116">
        <v>13700000</v>
      </c>
      <c r="O11" s="93" t="s">
        <v>27</v>
      </c>
      <c r="P11" s="116">
        <v>13700000</v>
      </c>
      <c r="Q11" s="93"/>
      <c r="R11" s="135">
        <v>-3.9838984514497494E-2</v>
      </c>
      <c r="S11" s="134">
        <v>-545794.08784861572</v>
      </c>
      <c r="T11" s="131">
        <v>0</v>
      </c>
      <c r="U11" s="134">
        <v>-545794.08784861572</v>
      </c>
      <c r="V11" s="134">
        <v>-534491.58784861572</v>
      </c>
      <c r="W11" s="134">
        <v>-11302.500000000002</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13700000</v>
      </c>
      <c r="Q12" s="94"/>
      <c r="R12" s="126"/>
      <c r="S12" s="132">
        <v>852325.94499702903</v>
      </c>
      <c r="T12" s="132">
        <v>1119851.2238941938</v>
      </c>
      <c r="U12" s="136">
        <v>-267525.27889716474</v>
      </c>
      <c r="V12" s="132">
        <v>863628.44499702903</v>
      </c>
      <c r="W12" s="136">
        <v>-11302.500000000002</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13700000</v>
      </c>
      <c r="Q14" s="95"/>
      <c r="R14" s="127"/>
      <c r="S14" s="133">
        <v>852325.94499702903</v>
      </c>
      <c r="T14" s="133">
        <v>1119851.2238941938</v>
      </c>
      <c r="U14" s="137">
        <v>-267525.27889716474</v>
      </c>
      <c r="V14" s="133">
        <v>863628.44499702903</v>
      </c>
      <c r="W14" s="137">
        <v>-11302.500000000002</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2022-04-01T14:22:52Z</dcterms:modified>
</cp:coreProperties>
</file>