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D:\Kerius-Interne\Clients\DENISMATERIAUX\"/>
    </mc:Choice>
  </mc:AlternateContent>
  <xr:revisionPtr revIDLastSave="0" documentId="13_ncr:1_{7F88EACB-712F-446F-8B25-E8549DE163F7}"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<sst xmlns="http://schemas.openxmlformats.org/spreadsheetml/2006/main" count="45" uniqueCount="37">
  <si>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</si>
  <si>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</si>
  <si>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</si>
  <si>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</si>
  <si>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</si>
  <si>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</si>
  <si>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</si>
  <si>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</si>
  <si>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</si>
  <si>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</si>
  <si>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</si>
  <si>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</si>
  <si>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</si>
  <si>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</si>
  <si>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</si>
  <si>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</si>
  <si>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</si>
  <si>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</si>
  <si>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</si>
  <si>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</si>
  <si>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</si>
  <si>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</si>
  <si>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</si>
  <si>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</si>
  <si>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DENISMATERIAUX</t>
  </si>
  <si>
    <t>Value Date: 29/12/2023</t>
  </si>
  <si>
    <t>Calculation Date: 25/03/2024</t>
  </si>
  <si>
    <t>EUR</t>
  </si>
  <si>
    <t>PALATINE01-D</t>
  </si>
  <si>
    <t>PALATINE</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</si>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</sst>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28515625" style="28" bestFit="1" customWidth="1"/>
    <col min="6" max="6" width="8" style="29" bestFit="1" customWidth="1"/>
    <col min="7"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44551</v>
      </c>
      <c r="F10" s="90">
        <v>44592</v>
      </c>
      <c r="G10" s="90">
        <v>47237</v>
      </c>
      <c r="H10" s="83" t="s">
        <v>30</v>
      </c>
      <c r="I10" s="83" t="s">
        <v>31</v>
      </c>
      <c r="J10" s="100">
        <v>0</v>
      </c>
      <c r="K10" s="83"/>
      <c r="L10" s="83" t="s">
        <v>32</v>
      </c>
      <c r="M10" s="83" t="s">
        <v>27</v>
      </c>
      <c r="N10" s="108">
        <v>13700000</v>
      </c>
      <c r="O10" s="83" t="s">
        <v>27</v>
      </c>
      <c r="P10" s="108">
        <v>16150000</v>
      </c>
      <c r="Q10" s="83"/>
      <c r="R10" s="119">
        <v>0.24281559797943961</v>
      </c>
      <c r="S10" s="125">
        <v>3921471.9073679498</v>
      </c>
      <c r="T10" s="125">
        <v>3919638.2186851678</v>
      </c>
      <c r="U10" s="125">
        <v>1833.6886827819981</v>
      </c>
      <c r="V10" s="125">
        <v>3815453.5888879923</v>
      </c>
      <c r="W10" s="125">
        <v>106018.31847995748</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44551</v>
      </c>
      <c r="F11" s="91">
        <v>44592</v>
      </c>
      <c r="G11" s="91">
        <v>47237</v>
      </c>
      <c r="H11" s="84" t="s">
        <v>34</v>
      </c>
      <c r="I11" s="84" t="s">
        <v>35</v>
      </c>
      <c r="J11" s="101">
        <v>4.9500000000000004E-3</v>
      </c>
      <c r="K11" s="84"/>
      <c r="L11" s="84"/>
      <c r="M11" s="84" t="s">
        <v>27</v>
      </c>
      <c r="N11" s="109">
        <v>13700000</v>
      </c>
      <c r="O11" s="84" t="s">
        <v>27</v>
      </c>
      <c r="P11" s="109">
        <v>16150000</v>
      </c>
      <c r="Q11" s="84"/>
      <c r="R11" s="133">
        <v>-2.3555881336527685E-2</v>
      </c>
      <c r="S11" s="132">
        <v>-380427.4835849221</v>
      </c>
      <c r="T11" s="126">
        <v>0</v>
      </c>
      <c r="U11" s="132">
        <v>-380427.4835849221</v>
      </c>
      <c r="V11" s="132">
        <v>-366881.6710849221</v>
      </c>
      <c r="W11" s="132">
        <v>-13545.8125</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16150000</v>
      </c>
      <c r="Q12" s="85"/>
      <c r="R12" s="120"/>
      <c r="S12" s="127">
        <v>3541044.4237830276</v>
      </c>
      <c r="T12" s="127">
        <v>3919638.2186851678</v>
      </c>
      <c r="U12" s="134">
        <v>-378593.7949021401</v>
      </c>
      <c r="V12" s="127">
        <v>3448571.91780307</v>
      </c>
      <c r="W12" s="127">
        <v>92472.505979957481</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16150000</v>
      </c>
      <c r="Q14" s="86"/>
      <c r="R14" s="121"/>
      <c r="S14" s="128">
        <v>3541044.4237830276</v>
      </c>
      <c r="T14" s="128">
        <v>3919638.2186851678</v>
      </c>
      <c r="U14" s="135">
        <v>-378593.7949021401</v>
      </c>
      <c r="V14" s="128">
        <v>3448571.91780307</v>
      </c>
      <c r="W14" s="128">
        <v>92472.505979957481</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2024-03-25T08:05:22Z</dcterms:modified>
</cp:coreProperties>
</file>