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DIGISAP\"/>
    </mc:Choice>
  </mc:AlternateContent>
  <xr:revisionPtr revIDLastSave="0" documentId="13_ncr:1_{B99FAF1D-6180-4029-8F49-08D03FBE0C3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<sst xmlns="http://schemas.openxmlformats.org/spreadsheetml/2006/main" count="45" uniqueCount="37">
  <si>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</si>
  <si>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</si>
  <si>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</si>
  <si>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</si>
  <si>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</si>
  <si>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</si>
  <si>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</si>
  <si>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</si>
  <si>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</si>
  <si>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</si>
  <si>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</si>
  <si>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</si>
  <si>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</si>
  <si>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</si>
  <si>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</si>
  <si>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</si>
  <si>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</si>
  <si>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</si>
  <si>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</si>
  <si>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</si>
  <si>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</si>
  <si>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</si>
  <si>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</si>
  <si>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</si>
  <si>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DIGISAP</t>
  </si>
  <si>
    <t>Value Date: 30/06/2023</t>
  </si>
  <si>
    <t>Calculation Date: 04/07/2023</t>
  </si>
  <si>
    <t>EUR</t>
  </si>
  <si>
    <t>PALATINE01-D</t>
  </si>
  <si>
    <t>BANQUE 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</si>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</sst>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4.5703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45030</v>
      </c>
      <c r="F10" s="90">
        <v>45016</v>
      </c>
      <c r="G10" s="90">
        <v>46477</v>
      </c>
      <c r="H10" s="83" t="s">
        <v>30</v>
      </c>
      <c r="I10" s="83" t="s">
        <v>31</v>
      </c>
      <c r="J10" s="100">
        <v>0.03</v>
      </c>
      <c r="K10" s="83"/>
      <c r="L10" s="83" t="s">
        <v>32</v>
      </c>
      <c r="M10" s="83" t="s">
        <v>27</v>
      </c>
      <c r="N10" s="108">
        <v>31000000</v>
      </c>
      <c r="O10" s="83" t="s">
        <v>27</v>
      </c>
      <c r="P10" s="108">
        <v>31000000</v>
      </c>
      <c r="Q10" s="83"/>
      <c r="R10" s="119">
        <v>2.1960981484407713E-2</v>
      </c>
      <c r="S10" s="125">
        <v>680790.4260166391</v>
      </c>
      <c r="T10" s="125">
        <v>360132.39393944491</v>
      </c>
      <c r="U10" s="125">
        <v>320658.03207719419</v>
      </c>
      <c r="V10" s="125">
        <v>680436.32904196437</v>
      </c>
      <c r="W10" s="125">
        <v>354.09697467470585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45030</v>
      </c>
      <c r="F11" s="91">
        <v>45016</v>
      </c>
      <c r="G11" s="91">
        <v>46477</v>
      </c>
      <c r="H11" s="84" t="s">
        <v>34</v>
      </c>
      <c r="I11" s="84" t="s">
        <v>35</v>
      </c>
      <c r="J11" s="101">
        <v>6.6100000000000004E-3</v>
      </c>
      <c r="K11" s="84"/>
      <c r="L11" s="84"/>
      <c r="M11" s="84" t="s">
        <v>27</v>
      </c>
      <c r="N11" s="109">
        <v>31000000</v>
      </c>
      <c r="O11" s="84" t="s">
        <v>27</v>
      </c>
      <c r="P11" s="109">
        <v>31000000</v>
      </c>
      <c r="Q11" s="84"/>
      <c r="R11" s="133">
        <v>-1.8109070048286772E-2</v>
      </c>
      <c r="S11" s="132">
        <v>-561381.1714968899</v>
      </c>
      <c r="T11" s="126">
        <v>0</v>
      </c>
      <c r="U11" s="132">
        <v>-561381.1714968899</v>
      </c>
      <c r="V11" s="132">
        <v>-560811.97705244541</v>
      </c>
      <c r="W11" s="132">
        <v>-569.19444444444446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31000000</v>
      </c>
      <c r="Q12" s="85"/>
      <c r="R12" s="120"/>
      <c r="S12" s="127">
        <v>119409.2545197492</v>
      </c>
      <c r="T12" s="127">
        <v>360132.39393944491</v>
      </c>
      <c r="U12" s="134">
        <v>-240723.13941969571</v>
      </c>
      <c r="V12" s="127">
        <v>119624.35198951897</v>
      </c>
      <c r="W12" s="134">
        <v>-215.09746976973861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31000000</v>
      </c>
      <c r="Q14" s="86"/>
      <c r="R14" s="121"/>
      <c r="S14" s="128">
        <v>119409.2545197492</v>
      </c>
      <c r="T14" s="128">
        <v>360132.39393944491</v>
      </c>
      <c r="U14" s="135">
        <v>-240723.13941969571</v>
      </c>
      <c r="V14" s="128">
        <v>119624.35198951897</v>
      </c>
      <c r="W14" s="135">
        <v>-215.09746976973861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2023-07-04T08:51:45Z</dcterms:modified>
</cp:coreProperties>
</file>