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001"/>
  <workbookPr codeName="ThisWorkbook" defaultThemeVersion="124226"/>
  <mc:AlternateContent xmlns:mc="http://schemas.openxmlformats.org/markup-compatibility/2006">
    <mc:Choice Requires="x15">
      <x15ac:absPath xmlns:x15ac="http://schemas.microsoft.com/office/spreadsheetml/2010/11/ac" url="D:\Kerius-Interne\Clients\DNDI\"/>
    </mc:Choice>
  </mc:AlternateContent>
  <xr:revisionPtr revIDLastSave="0" documentId="13_ncr:1_{2BCF884A-D1E9-4B9B-9ABA-A463C731FC10}" xr6:coauthVersionLast="45" xr6:coauthVersionMax="45"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Valuation!$A$1:$AA$18</definedName>
  </definedNames>
  <calcPr calcId="145621" calcCompleted="0" calcOnSave="0"/>
</workbook>
</file>

<file path=xl/sharedStrings.xml><?xml version="1.0" encoding="utf-8"?>
<sst xmlns="http://schemas.openxmlformats.org/spreadsheetml/2006/main" count="71" uniqueCount="40">
  <si>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</si>
  <si>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</si>
  <si>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</si>
  <si>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</si>
  <si>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</si>
  <si>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</si>
  <si>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</si>
  <si>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</si>
  <si>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</si>
  <si>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</si>
  <si>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</si>
  <si>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</si>
  <si>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</si>
  <si>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</si>
  <si>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</si>
  <si>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</si>
  <si>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</si>
  <si>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</si>
  <si>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</si>
  <si>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</si>
  <si>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</si>
  <si>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DNDI</t>
  </si>
  <si>
    <t>Value Date: 31/07/2020</t>
  </si>
  <si>
    <t>Calculation Date: 03/08/2020 10:31:21</t>
  </si>
  <si>
    <t>26-D</t>
  </si>
  <si>
    <t>New Hedge</t>
  </si>
  <si>
    <t>CS</t>
  </si>
  <si>
    <t>SELL</t>
  </si>
  <si>
    <t>FORWARD</t>
  </si>
  <si>
    <t>GBP</t>
  </si>
  <si>
    <t>CHF</t>
  </si>
  <si>
    <t>GBPCHF</t>
  </si>
  <si>
    <t>BUY</t>
  </si>
  <si>
    <t>25-D</t>
  </si>
  <si>
    <t>17-D</t>
  </si>
  <si>
    <t>New Hedge - Participating Forward</t>
  </si>
  <si>
    <t>PUT</t>
  </si>
  <si>
    <t>CALL</t>
  </si>
  <si>
    <t>TOTAL GBPCHF</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</si>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</sst>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7">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40" fillId="29" borderId="25" xfId="0" applyNumberFormat="1" applyFont="1" applyFill="1" applyBorder="1" applyAlignment="1">
      <alignment horizontal="center" vertical="center"/>
    </xf>
    <xf numFmtId="164" fontId="55" fillId="29" borderId="0" xfId="0" applyNumberFormat="1" applyFont="1" applyFill="1" applyAlignment="1">
      <alignment horizontal="center" vertic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400050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85546875" bestFit="1" customWidth="1"/>
    <col min="10" max="10" width="4" bestFit="1" customWidth="1"/>
    <col min="11" max="11" width="11.42578125" style="40" bestFit="1" customWidth="1"/>
    <col min="12" max="12" width="7.42578125" bestFit="1" customWidth="1"/>
    <col min="13" max="13" width="9.85546875" bestFit="1" customWidth="1"/>
    <col min="14" max="14" width="3.85546875" bestFit="1" customWidth="1"/>
    <col min="15" max="15" width="10.85546875" style="40" bestFit="1" customWidth="1"/>
    <col min="16" max="16" width="13" style="40" bestFit="1" customWidth="1"/>
    <col min="17" max="17" width="6.855468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9.5703125" style="40" bestFit="1" customWidth="1"/>
    <col min="26" max="26" width="13.140625" style="40" bestFit="1" customWidth="1"/>
    <col min="27" max="27" width="10.7109375" style="40" bestFit="1" customWidth="1"/>
    <col min="28" max="28" width="1.7109375" customWidth="1"/>
    <col min="29" max="29" width="25.57031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30</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v>2020</v>
      </c>
      <c r="B10" s="72" t="s">
        <v>24</v>
      </c>
      <c r="C10" s="72">
        <v>40</v>
      </c>
      <c r="D10" s="72" t="s">
        <v>26</v>
      </c>
      <c r="E10" s="84">
        <v>43875</v>
      </c>
      <c r="F10" s="84"/>
      <c r="G10" s="84">
        <v>44063</v>
      </c>
      <c r="H10" s="72" t="s">
        <v>27</v>
      </c>
      <c r="I10" s="72" t="s">
        <v>28</v>
      </c>
      <c r="J10" s="72" t="s">
        <v>29</v>
      </c>
      <c r="K10" s="112">
        <v>-1500000</v>
      </c>
      <c r="L10" s="72" t="s">
        <v>32</v>
      </c>
      <c r="M10" s="72" t="s">
        <v>28</v>
      </c>
      <c r="N10" s="72" t="s">
        <v>30</v>
      </c>
      <c r="O10" s="89">
        <v>1901700</v>
      </c>
      <c r="P10" s="72"/>
      <c r="Q10" s="72" t="s">
        <v>31</v>
      </c>
      <c r="R10" s="99">
        <v>1.2678</v>
      </c>
      <c r="S10" s="89"/>
      <c r="T10" s="89">
        <v>0</v>
      </c>
      <c r="U10" s="72"/>
      <c r="V10" s="99">
        <v>1.1945098675000001</v>
      </c>
      <c r="W10" s="99">
        <v>1.1940344501253641</v>
      </c>
      <c r="X10" s="89">
        <v>110688.73744749418</v>
      </c>
      <c r="Y10" s="89">
        <v>110688.73744749418</v>
      </c>
      <c r="Z10" s="89">
        <v>110688.73744749418</v>
      </c>
      <c r="AA10" s="89">
        <v>0</v>
      </c>
      <c r="AB10" s="72"/>
      <c r="AC10" s="79" t="s">
        <v>25</v>
      </c>
    </row>
    <row r="11" spans="1:29" s="70" customFormat="1" x14ac:dyDescent="0.2">
      <c r="A11" s="72">
        <v>2020</v>
      </c>
      <c r="B11" s="72" t="s">
        <v>33</v>
      </c>
      <c r="C11" s="72">
        <v>39</v>
      </c>
      <c r="D11" s="72" t="s">
        <v>26</v>
      </c>
      <c r="E11" s="84">
        <v>43875</v>
      </c>
      <c r="F11" s="84"/>
      <c r="G11" s="84">
        <v>44182</v>
      </c>
      <c r="H11" s="72" t="s">
        <v>27</v>
      </c>
      <c r="I11" s="72" t="s">
        <v>28</v>
      </c>
      <c r="J11" s="72" t="s">
        <v>29</v>
      </c>
      <c r="K11" s="112">
        <v>-500000</v>
      </c>
      <c r="L11" s="72" t="s">
        <v>32</v>
      </c>
      <c r="M11" s="72" t="s">
        <v>28</v>
      </c>
      <c r="N11" s="72" t="s">
        <v>30</v>
      </c>
      <c r="O11" s="89">
        <v>630600</v>
      </c>
      <c r="P11" s="72"/>
      <c r="Q11" s="72" t="s">
        <v>31</v>
      </c>
      <c r="R11" s="99">
        <v>1.2612000000000001</v>
      </c>
      <c r="S11" s="89"/>
      <c r="T11" s="89">
        <v>0</v>
      </c>
      <c r="U11" s="72"/>
      <c r="V11" s="99">
        <v>1.1945098675000001</v>
      </c>
      <c r="W11" s="99">
        <v>1.1905997660403704</v>
      </c>
      <c r="X11" s="89">
        <v>35389.819614957203</v>
      </c>
      <c r="Y11" s="89">
        <v>35389.819614957203</v>
      </c>
      <c r="Z11" s="89">
        <v>35389.819614957203</v>
      </c>
      <c r="AA11" s="89">
        <v>0</v>
      </c>
      <c r="AB11" s="72"/>
      <c r="AC11" s="79" t="s">
        <v>25</v>
      </c>
    </row>
    <row r="12" spans="1:29" s="70" customFormat="1" x14ac:dyDescent="0.2">
      <c r="A12" s="72">
        <v>2020</v>
      </c>
      <c r="B12" s="72" t="s">
        <v>34</v>
      </c>
      <c r="C12" s="72">
        <v>43</v>
      </c>
      <c r="D12" s="72" t="s">
        <v>26</v>
      </c>
      <c r="E12" s="84">
        <v>43936</v>
      </c>
      <c r="F12" s="84">
        <v>44182</v>
      </c>
      <c r="G12" s="84">
        <v>44186</v>
      </c>
      <c r="H12" s="72" t="s">
        <v>32</v>
      </c>
      <c r="I12" s="72" t="s">
        <v>36</v>
      </c>
      <c r="J12" s="72" t="s">
        <v>29</v>
      </c>
      <c r="K12" s="112">
        <v>-200000</v>
      </c>
      <c r="L12" s="72" t="s">
        <v>32</v>
      </c>
      <c r="M12" s="72" t="s">
        <v>37</v>
      </c>
      <c r="N12" s="72" t="s">
        <v>30</v>
      </c>
      <c r="O12" s="89">
        <v>232000</v>
      </c>
      <c r="P12" s="72"/>
      <c r="Q12" s="72" t="s">
        <v>31</v>
      </c>
      <c r="R12" s="99">
        <v>1.1599999999999999</v>
      </c>
      <c r="S12" s="89"/>
      <c r="T12" s="89">
        <v>0</v>
      </c>
      <c r="U12" s="72"/>
      <c r="V12" s="99">
        <v>1.1945098675000001</v>
      </c>
      <c r="W12" s="99">
        <v>1.1904604789982089</v>
      </c>
      <c r="X12" s="89">
        <v>2639.2952074133864</v>
      </c>
      <c r="Y12" s="113">
        <v>-1734.3637760132087</v>
      </c>
      <c r="Z12" s="89">
        <v>0</v>
      </c>
      <c r="AA12" s="89">
        <v>2639.2952074133864</v>
      </c>
      <c r="AB12" s="72"/>
      <c r="AC12" s="79" t="s">
        <v>35</v>
      </c>
    </row>
    <row r="13" spans="1:29" s="70" customFormat="1" x14ac:dyDescent="0.2">
      <c r="A13" s="73">
        <v>2020</v>
      </c>
      <c r="B13" s="73" t="s">
        <v>34</v>
      </c>
      <c r="C13" s="73">
        <v>44</v>
      </c>
      <c r="D13" s="73" t="s">
        <v>26</v>
      </c>
      <c r="E13" s="85">
        <v>43936</v>
      </c>
      <c r="F13" s="85">
        <v>44182</v>
      </c>
      <c r="G13" s="85">
        <v>44186</v>
      </c>
      <c r="H13" s="73" t="s">
        <v>27</v>
      </c>
      <c r="I13" s="73" t="s">
        <v>37</v>
      </c>
      <c r="J13" s="73" t="s">
        <v>29</v>
      </c>
      <c r="K13" s="114">
        <v>-100000</v>
      </c>
      <c r="L13" s="73" t="s">
        <v>27</v>
      </c>
      <c r="M13" s="73" t="s">
        <v>36</v>
      </c>
      <c r="N13" s="73" t="s">
        <v>30</v>
      </c>
      <c r="O13" s="90">
        <v>116000</v>
      </c>
      <c r="P13" s="73"/>
      <c r="Q13" s="73" t="s">
        <v>31</v>
      </c>
      <c r="R13" s="100">
        <v>1.1599999999999999</v>
      </c>
      <c r="S13" s="90"/>
      <c r="T13" s="90">
        <v>0</v>
      </c>
      <c r="U13" s="73"/>
      <c r="V13" s="100">
        <v>1.1945098675000001</v>
      </c>
      <c r="W13" s="100">
        <v>1.1904604789982089</v>
      </c>
      <c r="X13" s="114">
        <v>-4373.6589834265951</v>
      </c>
      <c r="Y13" s="111"/>
      <c r="Z13" s="114">
        <v>-3046.0478998209028</v>
      </c>
      <c r="AA13" s="114">
        <v>-1327.6110836056923</v>
      </c>
      <c r="AB13" s="73"/>
      <c r="AC13" s="80" t="s">
        <v>35</v>
      </c>
    </row>
    <row r="14" spans="1:29" s="71" customFormat="1" x14ac:dyDescent="0.2">
      <c r="A14" s="74"/>
      <c r="B14" s="74"/>
      <c r="C14" s="74"/>
      <c r="D14" s="74"/>
      <c r="E14" s="86"/>
      <c r="F14" s="86"/>
      <c r="G14" s="86"/>
      <c r="H14" s="74"/>
      <c r="I14" s="74"/>
      <c r="J14" s="74"/>
      <c r="K14" s="115">
        <v>-2200000</v>
      </c>
      <c r="L14" s="74"/>
      <c r="M14" s="74"/>
      <c r="N14" s="74"/>
      <c r="O14" s="91">
        <v>2764300</v>
      </c>
      <c r="P14" s="74"/>
      <c r="Q14" s="74"/>
      <c r="R14" s="101">
        <v>1.2565</v>
      </c>
      <c r="S14" s="91"/>
      <c r="T14" s="91"/>
      <c r="U14" s="74"/>
      <c r="V14" s="101"/>
      <c r="W14" s="101"/>
      <c r="X14" s="91">
        <v>144344.19328643815</v>
      </c>
      <c r="Y14" s="91">
        <v>144344.19328643815</v>
      </c>
      <c r="Z14" s="91">
        <v>143032.50916263048</v>
      </c>
      <c r="AA14" s="91">
        <v>1311.684123807694</v>
      </c>
      <c r="AB14" s="74"/>
      <c r="AC14" s="81"/>
    </row>
    <row r="15" spans="1:29" s="71" customFormat="1" x14ac:dyDescent="0.2">
      <c r="A15" s="74"/>
      <c r="B15" s="74"/>
      <c r="C15" s="74"/>
      <c r="D15" s="74"/>
      <c r="E15" s="86"/>
      <c r="F15" s="86"/>
      <c r="G15" s="86"/>
      <c r="H15" s="74"/>
      <c r="I15" s="74"/>
      <c r="J15" s="74"/>
      <c r="K15" s="91"/>
      <c r="L15" s="74"/>
      <c r="M15" s="74"/>
      <c r="N15" s="74"/>
      <c r="O15" s="91"/>
      <c r="P15" s="74"/>
      <c r="Q15" s="74"/>
      <c r="R15" s="101"/>
      <c r="S15" s="91"/>
      <c r="T15" s="91"/>
      <c r="U15" s="74"/>
      <c r="V15" s="101"/>
      <c r="W15" s="101"/>
      <c r="X15" s="91"/>
      <c r="Y15" s="91"/>
      <c r="Z15" s="91"/>
      <c r="AA15" s="91"/>
      <c r="AB15" s="74"/>
      <c r="AC15" s="81"/>
    </row>
    <row r="16" spans="1:29" s="71" customFormat="1" x14ac:dyDescent="0.2">
      <c r="A16" s="74"/>
      <c r="B16" s="74"/>
      <c r="C16" s="74"/>
      <c r="D16" s="74"/>
      <c r="E16" s="86"/>
      <c r="F16" s="86"/>
      <c r="G16" s="86"/>
      <c r="H16" s="74"/>
      <c r="I16" s="74" t="s">
        <v>38</v>
      </c>
      <c r="J16" s="74"/>
      <c r="K16" s="116">
        <v>-2200000</v>
      </c>
      <c r="L16" s="75"/>
      <c r="M16" s="75"/>
      <c r="N16" s="75"/>
      <c r="O16" s="92">
        <v>2764300</v>
      </c>
      <c r="P16" s="75"/>
      <c r="Q16" s="75"/>
      <c r="R16" s="102">
        <v>1.2565</v>
      </c>
      <c r="S16" s="92"/>
      <c r="T16" s="92"/>
      <c r="U16" s="75"/>
      <c r="V16" s="102"/>
      <c r="W16" s="102"/>
      <c r="X16" s="92">
        <v>144344.19328643815</v>
      </c>
      <c r="Y16" s="92">
        <v>144344.19328643815</v>
      </c>
      <c r="Z16" s="92">
        <v>143032.50916263048</v>
      </c>
      <c r="AA16" s="92">
        <v>1311.684123807694</v>
      </c>
      <c r="AB16" s="75"/>
      <c r="AC16" s="81"/>
    </row>
    <row r="17" spans="1:29" s="71" customFormat="1" x14ac:dyDescent="0.2">
      <c r="A17" s="74"/>
      <c r="B17" s="74"/>
      <c r="C17" s="74"/>
      <c r="D17" s="74"/>
      <c r="E17" s="86"/>
      <c r="F17" s="86"/>
      <c r="G17" s="86"/>
      <c r="H17" s="74"/>
      <c r="I17" s="74"/>
      <c r="J17" s="74"/>
      <c r="K17" s="91"/>
      <c r="L17" s="74"/>
      <c r="M17" s="74"/>
      <c r="N17" s="74"/>
      <c r="O17" s="91"/>
      <c r="P17" s="74"/>
      <c r="Q17" s="74"/>
      <c r="R17" s="101"/>
      <c r="S17" s="91"/>
      <c r="T17" s="91"/>
      <c r="U17" s="74"/>
      <c r="V17" s="101"/>
      <c r="W17" s="101"/>
      <c r="X17" s="91"/>
      <c r="Y17" s="91"/>
      <c r="Z17" s="91"/>
      <c r="AA17" s="91"/>
      <c r="AB17" s="74"/>
      <c r="AC17" s="81"/>
    </row>
    <row r="18" spans="1:29" s="71" customFormat="1" x14ac:dyDescent="0.2">
      <c r="A18" s="76"/>
      <c r="B18" s="76"/>
      <c r="C18" s="76"/>
      <c r="D18" s="76"/>
      <c r="E18" s="87"/>
      <c r="F18" s="87"/>
      <c r="G18" s="87"/>
      <c r="H18" s="76"/>
      <c r="I18" s="76"/>
      <c r="J18" s="76"/>
      <c r="K18" s="93"/>
      <c r="L18" s="76"/>
      <c r="M18" s="76"/>
      <c r="N18" s="76"/>
      <c r="O18" s="93"/>
      <c r="P18" s="76"/>
      <c r="Q18" s="76"/>
      <c r="R18" s="106" t="s">
        <v>39</v>
      </c>
      <c r="S18" s="93"/>
      <c r="T18" s="93"/>
      <c r="U18" s="76"/>
      <c r="V18" s="102"/>
      <c r="W18" s="102"/>
      <c r="X18" s="92">
        <v>144344.19328643815</v>
      </c>
      <c r="Y18" s="92">
        <v>144344.19328643815</v>
      </c>
      <c r="Z18" s="92">
        <v>143032.50916263048</v>
      </c>
      <c r="AA18" s="92">
        <v>1311.684123807694</v>
      </c>
      <c r="AB18" s="75"/>
      <c r="AC18" s="82"/>
    </row>
    <row r="19" spans="1:29" x14ac:dyDescent="0.2">
      <c r="A19" s="77"/>
      <c r="B19" s="77"/>
      <c r="C19" s="77"/>
      <c r="D19" s="77"/>
      <c r="E19" s="83"/>
      <c r="F19" s="83"/>
      <c r="G19" s="83"/>
      <c r="H19" s="77"/>
      <c r="I19" s="77"/>
      <c r="J19" s="77"/>
      <c r="K19" s="88"/>
      <c r="L19" s="77"/>
      <c r="M19" s="77"/>
      <c r="N19" s="77"/>
      <c r="O19" s="88"/>
      <c r="P19" s="77"/>
      <c r="Q19" s="77"/>
      <c r="R19" s="98"/>
      <c r="S19" s="88"/>
      <c r="T19" s="88"/>
      <c r="U19" s="77"/>
      <c r="V19" s="98"/>
      <c r="W19" s="98"/>
      <c r="X19" s="88"/>
      <c r="Y19" s="88"/>
      <c r="Z19" s="88"/>
      <c r="AA19" s="88"/>
      <c r="AB19" s="77"/>
      <c r="AC19" s="78"/>
    </row>
    <row r="20" spans="1:29" x14ac:dyDescent="0.2">
      <c r="D20"/>
      <c r="P20"/>
      <c r="R20" s="103"/>
      <c r="S20" s="40"/>
      <c r="T20" s="40"/>
      <c r="AC20" s="32"/>
    </row>
    <row r="21" spans="1:29" x14ac:dyDescent="0.2">
      <c r="D21"/>
      <c r="P21"/>
      <c r="R21" s="103"/>
      <c r="S21" s="40"/>
      <c r="T21" s="40"/>
      <c r="AC21" s="32"/>
    </row>
    <row r="22" spans="1:29" x14ac:dyDescent="0.2">
      <c r="D22"/>
      <c r="P22"/>
      <c r="R22" s="103"/>
      <c r="S22" s="40"/>
      <c r="T22" s="40"/>
      <c r="AC22" s="32"/>
    </row>
    <row r="23" spans="1:29" x14ac:dyDescent="0.2">
      <c r="D23"/>
      <c r="P23"/>
      <c r="R23" s="103"/>
      <c r="S23" s="40"/>
      <c r="T23" s="40"/>
      <c r="AC23" s="32"/>
    </row>
    <row r="24" spans="1:29" x14ac:dyDescent="0.2">
      <c r="D24"/>
      <c r="P24"/>
      <c r="R24" s="103"/>
      <c r="S24" s="40"/>
      <c r="T24" s="40"/>
      <c r="AC24" s="32"/>
    </row>
    <row r="25" spans="1:29" x14ac:dyDescent="0.2">
      <c r="D25"/>
      <c r="P25"/>
      <c r="R25" s="103"/>
      <c r="S25" s="40"/>
      <c r="T25" s="40"/>
      <c r="AC25" s="32"/>
    </row>
    <row r="26" spans="1:29" x14ac:dyDescent="0.2">
      <c r="D26"/>
      <c r="P26"/>
      <c r="R26" s="103"/>
      <c r="S26" s="40"/>
      <c r="T26" s="40"/>
      <c r="AC26" s="32"/>
    </row>
    <row r="27" spans="1:29" x14ac:dyDescent="0.2">
      <c r="D27"/>
      <c r="P27"/>
      <c r="R27" s="103"/>
      <c r="S27" s="40"/>
      <c r="T27" s="40"/>
      <c r="AC27" s="32"/>
    </row>
    <row r="28" spans="1:29" x14ac:dyDescent="0.2">
      <c r="D28"/>
      <c r="P28"/>
      <c r="R28" s="103"/>
      <c r="S28" s="40"/>
      <c r="T28" s="40"/>
      <c r="AC28" s="32"/>
    </row>
    <row r="29" spans="1:29" x14ac:dyDescent="0.2">
      <c r="D29"/>
      <c r="P29"/>
      <c r="R29" s="103"/>
      <c r="S29" s="40"/>
      <c r="T29" s="40"/>
      <c r="AC29" s="32"/>
    </row>
    <row r="30" spans="1:29" x14ac:dyDescent="0.2">
      <c r="D30"/>
      <c r="P30"/>
      <c r="R30" s="103"/>
      <c r="S30" s="40"/>
      <c r="T30" s="40"/>
      <c r="AC30" s="32"/>
    </row>
    <row r="31" spans="1:29" x14ac:dyDescent="0.2">
      <c r="D31"/>
      <c r="P31"/>
      <c r="R31" s="103"/>
      <c r="S31" s="40"/>
      <c r="T31" s="40"/>
      <c r="AC31" s="32"/>
    </row>
    <row r="32" spans="1:29" x14ac:dyDescent="0.2">
      <c r="D32"/>
      <c r="P32"/>
      <c r="R32" s="103"/>
      <c r="S32" s="40"/>
      <c r="T32" s="40"/>
      <c r="AC32" s="32"/>
    </row>
    <row r="33" spans="4:29" x14ac:dyDescent="0.2">
      <c r="D33"/>
      <c r="P33"/>
      <c r="R33" s="103"/>
      <c r="S33" s="40"/>
      <c r="T33" s="40"/>
      <c r="AC33" s="32"/>
    </row>
    <row r="34" spans="4:29" x14ac:dyDescent="0.2">
      <c r="D34"/>
      <c r="P34"/>
      <c r="R34" s="103"/>
      <c r="S34" s="40"/>
      <c r="T34" s="40"/>
      <c r="AC34" s="32"/>
    </row>
    <row r="35" spans="4:29" x14ac:dyDescent="0.2">
      <c r="D35"/>
      <c r="P35"/>
      <c r="R35" s="103"/>
      <c r="S35" s="40"/>
      <c r="T35" s="40"/>
      <c r="AC35" s="32"/>
    </row>
    <row r="36" spans="4:29" x14ac:dyDescent="0.2">
      <c r="D36"/>
      <c r="P36"/>
      <c r="R36" s="103"/>
      <c r="S36" s="40"/>
      <c r="T36" s="40"/>
      <c r="AC36" s="32"/>
    </row>
    <row r="37" spans="4:29" x14ac:dyDescent="0.2">
      <c r="D37"/>
      <c r="P37"/>
      <c r="R37" s="103"/>
      <c r="S37" s="40"/>
      <c r="T37" s="40"/>
      <c r="AC37" s="32"/>
    </row>
    <row r="38" spans="4:29" x14ac:dyDescent="0.2">
      <c r="D38"/>
      <c r="P38"/>
      <c r="R38" s="103"/>
      <c r="S38" s="40"/>
      <c r="T38" s="40"/>
      <c r="AC38" s="32"/>
    </row>
    <row r="39" spans="4:29" x14ac:dyDescent="0.2">
      <c r="D39"/>
      <c r="P39"/>
      <c r="R39" s="103"/>
      <c r="S39" s="40"/>
      <c r="T39" s="40"/>
      <c r="AC39" s="32"/>
    </row>
    <row r="40" spans="4:29" x14ac:dyDescent="0.2">
      <c r="D40"/>
      <c r="P40"/>
      <c r="R40" s="103"/>
      <c r="S40" s="40"/>
      <c r="T40" s="40"/>
      <c r="AC40" s="32"/>
    </row>
    <row r="41" spans="4:29" x14ac:dyDescent="0.2">
      <c r="D41"/>
      <c r="P41"/>
      <c r="R41" s="103"/>
      <c r="S41" s="40"/>
      <c r="T41" s="40"/>
      <c r="AC41" s="32"/>
    </row>
    <row r="42" spans="4:29" x14ac:dyDescent="0.2">
      <c r="D42"/>
      <c r="P42"/>
      <c r="R42" s="103"/>
      <c r="S42" s="40"/>
      <c r="T42" s="40"/>
      <c r="AC42" s="32"/>
    </row>
    <row r="43" spans="4:29" x14ac:dyDescent="0.2">
      <c r="D43"/>
      <c r="P43"/>
      <c r="R43" s="103"/>
      <c r="S43" s="40"/>
      <c r="T43" s="40"/>
      <c r="AC43" s="32"/>
    </row>
    <row r="44" spans="4:29" x14ac:dyDescent="0.2">
      <c r="D44"/>
      <c r="P44"/>
      <c r="R44" s="103"/>
      <c r="S44" s="40"/>
      <c r="T44" s="40"/>
      <c r="AC44" s="32"/>
    </row>
    <row r="45" spans="4:29" x14ac:dyDescent="0.2">
      <c r="D45"/>
      <c r="P45"/>
      <c r="R45" s="103"/>
      <c r="S45" s="40"/>
      <c r="T45" s="40"/>
      <c r="AC45" s="32"/>
    </row>
    <row r="46" spans="4:29" x14ac:dyDescent="0.2">
      <c r="D46"/>
      <c r="P46"/>
      <c r="R46" s="103"/>
      <c r="S46" s="40"/>
      <c r="T46" s="40"/>
      <c r="AC46" s="32"/>
    </row>
    <row r="47" spans="4:29" x14ac:dyDescent="0.2">
      <c r="D47"/>
      <c r="P47"/>
      <c r="R47" s="103"/>
      <c r="S47" s="40"/>
      <c r="T47" s="40"/>
      <c r="AC47" s="32"/>
    </row>
    <row r="48" spans="4: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3">
    <mergeCell ref="Y12:Y13"/>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2020-08-03T08:31:23Z</dcterms:modified>
</cp:coreProperties>
</file>