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BC6CB8B-BAA4-4AB5-A9BF-593FF7B8198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<sst xmlns="http://schemas.openxmlformats.org/spreadsheetml/2006/main" count="122" uniqueCount="46">
  <si>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</si>
  <si>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</si>
  <si>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</si>
  <si>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</si>
  <si>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</si>
  <si>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</si>
  <si>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</si>
  <si>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</si>
  <si>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</si>
  <si>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</si>
  <si>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</si>
  <si>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</si>
  <si>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</si>
  <si>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</si>
  <si>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</si>
  <si>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</si>
  <si>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</si>
  <si>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</si>
  <si>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</si>
  <si>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</si>
  <si>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</si>
  <si>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</si>
  <si>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31/12/2020</t>
  </si>
  <si>
    <t>Calculation Date: 05/01/2021 15:23:03</t>
  </si>
  <si>
    <t>36-D</t>
  </si>
  <si>
    <t>New Hedge</t>
  </si>
  <si>
    <t>CS</t>
  </si>
  <si>
    <t>SELL</t>
  </si>
  <si>
    <t>FORWARD</t>
  </si>
  <si>
    <t>EUR</t>
  </si>
  <si>
    <t>CHF</t>
  </si>
  <si>
    <t>EURCHF</t>
  </si>
  <si>
    <t>BUY</t>
  </si>
  <si>
    <t>37-D</t>
  </si>
  <si>
    <t>38-D</t>
  </si>
  <si>
    <t>39-D</t>
  </si>
  <si>
    <t>30-D</t>
  </si>
  <si>
    <t>31-D</t>
  </si>
  <si>
    <t>32-D</t>
  </si>
  <si>
    <t>JPY</t>
  </si>
  <si>
    <t>JPYCHF</t>
  </si>
  <si>
    <t>33-D</t>
  </si>
  <si>
    <t>34-D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</si>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</sst>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56</v>
      </c>
      <c r="D10" s="72" t="s">
        <v>26</v>
      </c>
      <c r="E10" s="84">
        <v>44174</v>
      </c>
      <c r="F10" s="84"/>
      <c r="G10" s="84">
        <v>44216</v>
      </c>
      <c r="H10" s="72" t="s">
        <v>27</v>
      </c>
      <c r="I10" s="72" t="s">
        <v>28</v>
      </c>
      <c r="J10" s="72" t="s">
        <v>29</v>
      </c>
      <c r="K10" s="111">
        <v>-800000</v>
      </c>
      <c r="L10" s="72" t="s">
        <v>32</v>
      </c>
      <c r="M10" s="72" t="s">
        <v>28</v>
      </c>
      <c r="N10" s="72" t="s">
        <v>30</v>
      </c>
      <c r="O10" s="89">
        <v>860320</v>
      </c>
      <c r="P10" s="72"/>
      <c r="Q10" s="72" t="s">
        <v>31</v>
      </c>
      <c r="R10" s="99">
        <v>1.0753999999999999</v>
      </c>
      <c r="S10" s="89"/>
      <c r="T10" s="89">
        <v>0</v>
      </c>
      <c r="U10" s="72"/>
      <c r="V10" s="99">
        <v>1.0813868760000001</v>
      </c>
      <c r="W10" s="99">
        <v>1.0815009203664021</v>
      </c>
      <c r="X10" s="111">
        <v>-4882.7050651385216</v>
      </c>
      <c r="Y10" s="111">
        <v>-4882.7050651385216</v>
      </c>
      <c r="Z10" s="111">
        <v>-4882.7050651385216</v>
      </c>
      <c r="AA10" s="89">
        <v>0</v>
      </c>
      <c r="AB10" s="72"/>
      <c r="AC10" s="79" t="s">
        <v>25</v>
      </c>
    </row>
    <row r="11" spans="1:29" s="70" customFormat="1" x14ac:dyDescent="0.2">
      <c r="A11" s="72">
        <v>2021</v>
      </c>
      <c r="B11" s="72" t="s">
        <v>33</v>
      </c>
      <c r="C11" s="72">
        <v>57</v>
      </c>
      <c r="D11" s="72" t="s">
        <v>26</v>
      </c>
      <c r="E11" s="84">
        <v>44174</v>
      </c>
      <c r="F11" s="84"/>
      <c r="G11" s="84">
        <v>44246</v>
      </c>
      <c r="H11" s="72" t="s">
        <v>27</v>
      </c>
      <c r="I11" s="72" t="s">
        <v>28</v>
      </c>
      <c r="J11" s="72" t="s">
        <v>29</v>
      </c>
      <c r="K11" s="111">
        <v>-800000</v>
      </c>
      <c r="L11" s="72" t="s">
        <v>32</v>
      </c>
      <c r="M11" s="72" t="s">
        <v>28</v>
      </c>
      <c r="N11" s="72" t="s">
        <v>30</v>
      </c>
      <c r="O11" s="89">
        <v>860160</v>
      </c>
      <c r="P11" s="72"/>
      <c r="Q11" s="72" t="s">
        <v>31</v>
      </c>
      <c r="R11" s="99">
        <v>1.0751999999999999</v>
      </c>
      <c r="S11" s="89"/>
      <c r="T11" s="89">
        <v>0</v>
      </c>
      <c r="U11" s="72"/>
      <c r="V11" s="99">
        <v>1.0813868760000001</v>
      </c>
      <c r="W11" s="99">
        <v>1.081144458054492</v>
      </c>
      <c r="X11" s="111">
        <v>-4760.3635982950218</v>
      </c>
      <c r="Y11" s="111">
        <v>-4760.3635982950218</v>
      </c>
      <c r="Z11" s="111">
        <v>-4760.3635982950218</v>
      </c>
      <c r="AA11" s="89">
        <v>0</v>
      </c>
      <c r="AB11" s="72"/>
      <c r="AC11" s="79" t="s">
        <v>25</v>
      </c>
    </row>
    <row r="12" spans="1:29" s="70" customFormat="1" x14ac:dyDescent="0.2">
      <c r="A12" s="72">
        <v>2021</v>
      </c>
      <c r="B12" s="72" t="s">
        <v>34</v>
      </c>
      <c r="C12" s="72">
        <v>58</v>
      </c>
      <c r="D12" s="72" t="s">
        <v>26</v>
      </c>
      <c r="E12" s="84">
        <v>44174</v>
      </c>
      <c r="F12" s="84"/>
      <c r="G12" s="84">
        <v>44274</v>
      </c>
      <c r="H12" s="72" t="s">
        <v>27</v>
      </c>
      <c r="I12" s="72" t="s">
        <v>28</v>
      </c>
      <c r="J12" s="72" t="s">
        <v>29</v>
      </c>
      <c r="K12" s="111">
        <v>-800000</v>
      </c>
      <c r="L12" s="72" t="s">
        <v>32</v>
      </c>
      <c r="M12" s="72" t="s">
        <v>28</v>
      </c>
      <c r="N12" s="72" t="s">
        <v>30</v>
      </c>
      <c r="O12" s="89">
        <v>859920</v>
      </c>
      <c r="P12" s="72"/>
      <c r="Q12" s="72" t="s">
        <v>31</v>
      </c>
      <c r="R12" s="99">
        <v>1.0749</v>
      </c>
      <c r="S12" s="89"/>
      <c r="T12" s="89">
        <v>0</v>
      </c>
      <c r="U12" s="72"/>
      <c r="V12" s="99">
        <v>1.0813868760000001</v>
      </c>
      <c r="W12" s="99">
        <v>1.0809315885113102</v>
      </c>
      <c r="X12" s="111">
        <v>-4832.8662045187084</v>
      </c>
      <c r="Y12" s="111">
        <v>-4832.8662045187084</v>
      </c>
      <c r="Z12" s="111">
        <v>-4832.8662045187084</v>
      </c>
      <c r="AA12" s="89">
        <v>0</v>
      </c>
      <c r="AB12" s="72"/>
      <c r="AC12" s="79" t="s">
        <v>25</v>
      </c>
    </row>
    <row r="13" spans="1:29" s="70" customFormat="1" x14ac:dyDescent="0.2">
      <c r="A13" s="72">
        <v>2021</v>
      </c>
      <c r="B13" s="72" t="s">
        <v>35</v>
      </c>
      <c r="C13" s="72">
        <v>59</v>
      </c>
      <c r="D13" s="72" t="s">
        <v>26</v>
      </c>
      <c r="E13" s="84">
        <v>44174</v>
      </c>
      <c r="F13" s="84"/>
      <c r="G13" s="84">
        <v>44306</v>
      </c>
      <c r="H13" s="72" t="s">
        <v>27</v>
      </c>
      <c r="I13" s="72" t="s">
        <v>28</v>
      </c>
      <c r="J13" s="72" t="s">
        <v>29</v>
      </c>
      <c r="K13" s="111">
        <v>-800000</v>
      </c>
      <c r="L13" s="72" t="s">
        <v>32</v>
      </c>
      <c r="M13" s="72" t="s">
        <v>28</v>
      </c>
      <c r="N13" s="72" t="s">
        <v>30</v>
      </c>
      <c r="O13" s="89">
        <v>859680</v>
      </c>
      <c r="P13" s="72"/>
      <c r="Q13" s="72" t="s">
        <v>31</v>
      </c>
      <c r="R13" s="99">
        <v>1.0746</v>
      </c>
      <c r="S13" s="89"/>
      <c r="T13" s="89">
        <v>0</v>
      </c>
      <c r="U13" s="72"/>
      <c r="V13" s="99">
        <v>1.0813868760000001</v>
      </c>
      <c r="W13" s="99">
        <v>1.0807126765742183</v>
      </c>
      <c r="X13" s="111">
        <v>-4901.0002222708426</v>
      </c>
      <c r="Y13" s="111">
        <v>-4901.0002222708426</v>
      </c>
      <c r="Z13" s="111">
        <v>-4901.0002222708426</v>
      </c>
      <c r="AA13" s="89">
        <v>0</v>
      </c>
      <c r="AB13" s="72"/>
      <c r="AC13" s="79" t="s">
        <v>25</v>
      </c>
    </row>
    <row r="14" spans="1:29" s="70" customFormat="1" x14ac:dyDescent="0.2">
      <c r="A14" s="72">
        <v>2021</v>
      </c>
      <c r="B14" s="72" t="s">
        <v>36</v>
      </c>
      <c r="C14" s="72">
        <v>60</v>
      </c>
      <c r="D14" s="72" t="s">
        <v>26</v>
      </c>
      <c r="E14" s="84">
        <v>44174</v>
      </c>
      <c r="F14" s="84"/>
      <c r="G14" s="84">
        <v>44336</v>
      </c>
      <c r="H14" s="72" t="s">
        <v>27</v>
      </c>
      <c r="I14" s="72" t="s">
        <v>28</v>
      </c>
      <c r="J14" s="72" t="s">
        <v>29</v>
      </c>
      <c r="K14" s="111">
        <v>-800000</v>
      </c>
      <c r="L14" s="72" t="s">
        <v>32</v>
      </c>
      <c r="M14" s="72" t="s">
        <v>28</v>
      </c>
      <c r="N14" s="72" t="s">
        <v>30</v>
      </c>
      <c r="O14" s="89">
        <v>859520</v>
      </c>
      <c r="P14" s="72"/>
      <c r="Q14" s="72" t="s">
        <v>31</v>
      </c>
      <c r="R14" s="99">
        <v>1.0744</v>
      </c>
      <c r="S14" s="89"/>
      <c r="T14" s="89">
        <v>0</v>
      </c>
      <c r="U14" s="72"/>
      <c r="V14" s="99">
        <v>1.0813868760000001</v>
      </c>
      <c r="W14" s="99">
        <v>1.0804745897830657</v>
      </c>
      <c r="X14" s="111">
        <v>-4873.4103687186725</v>
      </c>
      <c r="Y14" s="111">
        <v>-4873.4103687186725</v>
      </c>
      <c r="Z14" s="111">
        <v>-4873.4103687186725</v>
      </c>
      <c r="AA14" s="89">
        <v>0</v>
      </c>
      <c r="AB14" s="72"/>
      <c r="AC14" s="79" t="s">
        <v>25</v>
      </c>
    </row>
    <row r="15" spans="1:29" s="70" customFormat="1" x14ac:dyDescent="0.2">
      <c r="A15" s="73">
        <v>2021</v>
      </c>
      <c r="B15" s="73" t="s">
        <v>37</v>
      </c>
      <c r="C15" s="73">
        <v>61</v>
      </c>
      <c r="D15" s="73" t="s">
        <v>26</v>
      </c>
      <c r="E15" s="85">
        <v>44174</v>
      </c>
      <c r="F15" s="85"/>
      <c r="G15" s="85">
        <v>44368</v>
      </c>
      <c r="H15" s="73" t="s">
        <v>27</v>
      </c>
      <c r="I15" s="73" t="s">
        <v>28</v>
      </c>
      <c r="J15" s="73" t="s">
        <v>29</v>
      </c>
      <c r="K15" s="112">
        <v>-800000</v>
      </c>
      <c r="L15" s="73" t="s">
        <v>32</v>
      </c>
      <c r="M15" s="73" t="s">
        <v>28</v>
      </c>
      <c r="N15" s="73" t="s">
        <v>30</v>
      </c>
      <c r="O15" s="90">
        <v>859360</v>
      </c>
      <c r="P15" s="73"/>
      <c r="Q15" s="73" t="s">
        <v>31</v>
      </c>
      <c r="R15" s="100">
        <v>1.0742</v>
      </c>
      <c r="S15" s="90"/>
      <c r="T15" s="90">
        <v>0</v>
      </c>
      <c r="U15" s="73"/>
      <c r="V15" s="100">
        <v>1.0813868760000001</v>
      </c>
      <c r="W15" s="100">
        <v>1.0802067890797851</v>
      </c>
      <c r="X15" s="112">
        <v>-4822.1270427354611</v>
      </c>
      <c r="Y15" s="112">
        <v>-4822.1270427354611</v>
      </c>
      <c r="Z15" s="112">
        <v>-4822.1270427354611</v>
      </c>
      <c r="AA15" s="90">
        <v>0</v>
      </c>
      <c r="AB15" s="73"/>
      <c r="AC15" s="80" t="s">
        <v>25</v>
      </c>
    </row>
    <row r="16" spans="1:29" s="71" customFormat="1" x14ac:dyDescent="0.2">
      <c r="A16" s="74"/>
      <c r="B16" s="74"/>
      <c r="C16" s="74"/>
      <c r="D16" s="74"/>
      <c r="E16" s="86"/>
      <c r="F16" s="86"/>
      <c r="G16" s="86"/>
      <c r="H16" s="74"/>
      <c r="I16" s="74"/>
      <c r="J16" s="74"/>
      <c r="K16" s="113">
        <v>-4800000</v>
      </c>
      <c r="L16" s="74"/>
      <c r="M16" s="74"/>
      <c r="N16" s="74"/>
      <c r="O16" s="91">
        <v>5158960</v>
      </c>
      <c r="P16" s="74"/>
      <c r="Q16" s="74"/>
      <c r="R16" s="101">
        <v>1.0747833333333334</v>
      </c>
      <c r="S16" s="91"/>
      <c r="T16" s="91"/>
      <c r="U16" s="74"/>
      <c r="V16" s="101"/>
      <c r="W16" s="101"/>
      <c r="X16" s="113">
        <v>-29072.472501677228</v>
      </c>
      <c r="Y16" s="113">
        <v>-29072.472501677228</v>
      </c>
      <c r="Z16" s="113">
        <v>-29072.472501677228</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43</v>
      </c>
      <c r="J18" s="74"/>
      <c r="K18" s="114">
        <v>-4800000</v>
      </c>
      <c r="L18" s="75"/>
      <c r="M18" s="75"/>
      <c r="N18" s="75"/>
      <c r="O18" s="92">
        <v>5158960</v>
      </c>
      <c r="P18" s="75"/>
      <c r="Q18" s="75"/>
      <c r="R18" s="102">
        <v>1.0747833333333334</v>
      </c>
      <c r="S18" s="92"/>
      <c r="T18" s="92"/>
      <c r="U18" s="75"/>
      <c r="V18" s="102"/>
      <c r="W18" s="102"/>
      <c r="X18" s="114">
        <v>-29072.472501677228</v>
      </c>
      <c r="Y18" s="114">
        <v>-29072.472501677228</v>
      </c>
      <c r="Z18" s="114">
        <v>-29072.472501677228</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2021</v>
      </c>
      <c r="B20" s="72" t="s">
        <v>38</v>
      </c>
      <c r="C20" s="72">
        <v>62</v>
      </c>
      <c r="D20" s="72" t="s">
        <v>26</v>
      </c>
      <c r="E20" s="84">
        <v>44174</v>
      </c>
      <c r="F20" s="84"/>
      <c r="G20" s="84">
        <v>44306</v>
      </c>
      <c r="H20" s="72" t="s">
        <v>27</v>
      </c>
      <c r="I20" s="72" t="s">
        <v>28</v>
      </c>
      <c r="J20" s="72" t="s">
        <v>39</v>
      </c>
      <c r="K20" s="111">
        <v>-35348179.568752199</v>
      </c>
      <c r="L20" s="72" t="s">
        <v>32</v>
      </c>
      <c r="M20" s="72" t="s">
        <v>28</v>
      </c>
      <c r="N20" s="72" t="s">
        <v>30</v>
      </c>
      <c r="O20" s="89">
        <v>300000</v>
      </c>
      <c r="P20" s="72"/>
      <c r="Q20" s="72" t="s">
        <v>40</v>
      </c>
      <c r="R20" s="99">
        <v>8.4869999999999998E-3</v>
      </c>
      <c r="S20" s="89"/>
      <c r="T20" s="89">
        <v>0</v>
      </c>
      <c r="U20" s="72"/>
      <c r="V20" s="99">
        <v>8.573448653255723E-3</v>
      </c>
      <c r="W20" s="99">
        <v>8.5586400239178444E-3</v>
      </c>
      <c r="X20" s="111">
        <v>-2537.9677098931279</v>
      </c>
      <c r="Y20" s="111">
        <v>-2537.9677098931279</v>
      </c>
      <c r="Z20" s="111">
        <v>-2537.9677098931279</v>
      </c>
      <c r="AA20" s="89">
        <v>0</v>
      </c>
      <c r="AB20" s="72"/>
      <c r="AC20" s="79" t="s">
        <v>25</v>
      </c>
    </row>
    <row r="21" spans="1:29" s="70" customFormat="1" x14ac:dyDescent="0.2">
      <c r="A21" s="72">
        <v>2021</v>
      </c>
      <c r="B21" s="72" t="s">
        <v>41</v>
      </c>
      <c r="C21" s="72">
        <v>63</v>
      </c>
      <c r="D21" s="72" t="s">
        <v>26</v>
      </c>
      <c r="E21" s="84">
        <v>44174</v>
      </c>
      <c r="F21" s="84"/>
      <c r="G21" s="84">
        <v>44336</v>
      </c>
      <c r="H21" s="72" t="s">
        <v>27</v>
      </c>
      <c r="I21" s="72" t="s">
        <v>28</v>
      </c>
      <c r="J21" s="72" t="s">
        <v>39</v>
      </c>
      <c r="K21" s="111">
        <v>-35369016.741334602</v>
      </c>
      <c r="L21" s="72" t="s">
        <v>32</v>
      </c>
      <c r="M21" s="72" t="s">
        <v>28</v>
      </c>
      <c r="N21" s="72" t="s">
        <v>30</v>
      </c>
      <c r="O21" s="89">
        <v>300000</v>
      </c>
      <c r="P21" s="72"/>
      <c r="Q21" s="72" t="s">
        <v>40</v>
      </c>
      <c r="R21" s="99">
        <v>8.482E-3</v>
      </c>
      <c r="S21" s="89"/>
      <c r="T21" s="89">
        <v>0</v>
      </c>
      <c r="U21" s="72"/>
      <c r="V21" s="99">
        <v>8.573448653255723E-3</v>
      </c>
      <c r="W21" s="99">
        <v>8.5543520267823917E-3</v>
      </c>
      <c r="X21" s="111">
        <v>-2566.2545278599719</v>
      </c>
      <c r="Y21" s="111">
        <v>-2566.2545278599719</v>
      </c>
      <c r="Z21" s="111">
        <v>-2566.2545278599719</v>
      </c>
      <c r="AA21" s="89">
        <v>0</v>
      </c>
      <c r="AB21" s="72"/>
      <c r="AC21" s="79" t="s">
        <v>25</v>
      </c>
    </row>
    <row r="22" spans="1:29" s="70" customFormat="1" x14ac:dyDescent="0.2">
      <c r="A22" s="73">
        <v>2021</v>
      </c>
      <c r="B22" s="73" t="s">
        <v>42</v>
      </c>
      <c r="C22" s="73">
        <v>64</v>
      </c>
      <c r="D22" s="73" t="s">
        <v>26</v>
      </c>
      <c r="E22" s="85">
        <v>44174</v>
      </c>
      <c r="F22" s="85"/>
      <c r="G22" s="85">
        <v>44368</v>
      </c>
      <c r="H22" s="73" t="s">
        <v>27</v>
      </c>
      <c r="I22" s="73" t="s">
        <v>28</v>
      </c>
      <c r="J22" s="73" t="s">
        <v>39</v>
      </c>
      <c r="K22" s="112">
        <v>-35385704.175513104</v>
      </c>
      <c r="L22" s="73" t="s">
        <v>32</v>
      </c>
      <c r="M22" s="73" t="s">
        <v>28</v>
      </c>
      <c r="N22" s="73" t="s">
        <v>30</v>
      </c>
      <c r="O22" s="90">
        <v>300000</v>
      </c>
      <c r="P22" s="73"/>
      <c r="Q22" s="73" t="s">
        <v>40</v>
      </c>
      <c r="R22" s="100">
        <v>8.4779999999999994E-3</v>
      </c>
      <c r="S22" s="90"/>
      <c r="T22" s="90">
        <v>0</v>
      </c>
      <c r="U22" s="73"/>
      <c r="V22" s="100">
        <v>8.573448653255723E-3</v>
      </c>
      <c r="W22" s="100">
        <v>8.5498993301240962E-3</v>
      </c>
      <c r="X22" s="112">
        <v>-2553.0479119801894</v>
      </c>
      <c r="Y22" s="112">
        <v>-2553.0479119801894</v>
      </c>
      <c r="Z22" s="112">
        <v>-2553.0479119801894</v>
      </c>
      <c r="AA22" s="90">
        <v>0</v>
      </c>
      <c r="AB22" s="73"/>
      <c r="AC22" s="80" t="s">
        <v>25</v>
      </c>
    </row>
    <row r="23" spans="1:29" s="71" customFormat="1" x14ac:dyDescent="0.2">
      <c r="A23" s="74"/>
      <c r="B23" s="74"/>
      <c r="C23" s="74"/>
      <c r="D23" s="74"/>
      <c r="E23" s="86"/>
      <c r="F23" s="86"/>
      <c r="G23" s="86"/>
      <c r="H23" s="74"/>
      <c r="I23" s="74"/>
      <c r="J23" s="74"/>
      <c r="K23" s="113">
        <v>-106102900.48559991</v>
      </c>
      <c r="L23" s="74"/>
      <c r="M23" s="74"/>
      <c r="N23" s="74"/>
      <c r="O23" s="91">
        <v>900000</v>
      </c>
      <c r="P23" s="74"/>
      <c r="Q23" s="74"/>
      <c r="R23" s="101">
        <v>8.4823317353341001E-3</v>
      </c>
      <c r="S23" s="91"/>
      <c r="T23" s="91"/>
      <c r="U23" s="74"/>
      <c r="V23" s="101"/>
      <c r="W23" s="101"/>
      <c r="X23" s="113">
        <v>-7657.2701497332891</v>
      </c>
      <c r="Y23" s="113">
        <v>-7657.2701497332891</v>
      </c>
      <c r="Z23" s="113">
        <v>-7657.2701497332891</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44</v>
      </c>
      <c r="J25" s="74"/>
      <c r="K25" s="114">
        <v>-106102900.48559991</v>
      </c>
      <c r="L25" s="75"/>
      <c r="M25" s="75"/>
      <c r="N25" s="75"/>
      <c r="O25" s="92">
        <v>900000</v>
      </c>
      <c r="P25" s="75"/>
      <c r="Q25" s="75"/>
      <c r="R25" s="102">
        <v>8.4823317353341001E-3</v>
      </c>
      <c r="S25" s="92"/>
      <c r="T25" s="92"/>
      <c r="U25" s="75"/>
      <c r="V25" s="102"/>
      <c r="W25" s="102"/>
      <c r="X25" s="114">
        <v>-7657.2701497332891</v>
      </c>
      <c r="Y25" s="114">
        <v>-7657.2701497332891</v>
      </c>
      <c r="Z25" s="114">
        <v>-7657.2701497332891</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6"/>
      <c r="B27" s="76"/>
      <c r="C27" s="76"/>
      <c r="D27" s="76"/>
      <c r="E27" s="87"/>
      <c r="F27" s="87"/>
      <c r="G27" s="87"/>
      <c r="H27" s="76"/>
      <c r="I27" s="76"/>
      <c r="J27" s="76"/>
      <c r="K27" s="93"/>
      <c r="L27" s="76"/>
      <c r="M27" s="76"/>
      <c r="N27" s="76"/>
      <c r="O27" s="93"/>
      <c r="P27" s="76"/>
      <c r="Q27" s="76"/>
      <c r="R27" s="106" t="s">
        <v>45</v>
      </c>
      <c r="S27" s="93"/>
      <c r="T27" s="93"/>
      <c r="U27" s="76"/>
      <c r="V27" s="102"/>
      <c r="W27" s="102"/>
      <c r="X27" s="114">
        <v>-36729.742651410517</v>
      </c>
      <c r="Y27" s="114">
        <v>-36729.742651410517</v>
      </c>
      <c r="Z27" s="114">
        <v>-36729.742651410517</v>
      </c>
      <c r="AA27" s="92">
        <v>0</v>
      </c>
      <c r="AB27" s="75"/>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2021-01-05T14:23:05Z</dcterms:modified>
</cp:coreProperties>
</file>