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DB0AF93C-C02A-4BD7-9CC6-35DFCB4BBA9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<sst xmlns="http://schemas.openxmlformats.org/spreadsheetml/2006/main" count="78" uniqueCount="45">
  <si>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</si>
  <si>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</si>
  <si>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</si>
  <si>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</si>
  <si>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</si>
  <si>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</si>
  <si>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</si>
  <si>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</si>
  <si>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</si>
  <si>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</si>
  <si>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</si>
  <si>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</si>
  <si>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</si>
  <si>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</si>
  <si>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</si>
  <si>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</si>
  <si>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</si>
  <si>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</si>
  <si>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</si>
  <si>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</si>
  <si>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</si>
  <si>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</si>
  <si>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</si>
  <si>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</si>
  <si>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</si>
  <si>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</si>
  <si>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31.08.2024</t>
  </si>
  <si>
    <t>Calculation Date: 02.09.2024</t>
  </si>
  <si>
    <t>UBS</t>
  </si>
  <si>
    <t>FY2024</t>
  </si>
  <si>
    <t>112-D</t>
  </si>
  <si>
    <t>New Hedge</t>
  </si>
  <si>
    <t>SELL</t>
  </si>
  <si>
    <t>FORWARD</t>
  </si>
  <si>
    <t>EUR</t>
  </si>
  <si>
    <t>CHF</t>
  </si>
  <si>
    <t>EURCHF</t>
  </si>
  <si>
    <t>BUY</t>
  </si>
  <si>
    <t>113-D</t>
  </si>
  <si>
    <t>118-D</t>
  </si>
  <si>
    <t>GBP</t>
  </si>
  <si>
    <t>GBPCHF</t>
  </si>
  <si>
    <t>119-D</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</si>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</sst>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4" customWidth="1"/>
    <col min="11" max="11" width="11.42578125" style="60" bestFit="1" customWidth="1"/>
    <col min="12" max="12" width="7.42578125" bestFit="1" customWidth="1"/>
    <col min="13" max="13" width="9.85546875" bestFit="1" customWidth="1"/>
    <col min="14" max="14" width="3.85546875" bestFit="1" customWidth="1"/>
    <col min="15" max="15" width="10.8554687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8.7109375" style="60" bestFit="1" customWidth="1"/>
    <col min="29" max="29" width="13.28515625" style="60" bestFit="1" customWidth="1"/>
    <col min="30" max="30" width="10.7109375" style="60" bestFit="1" customWidth="1"/>
    <col min="31" max="31" width="1.7109375" customWidth="1"/>
    <col min="32" max="32" width="9.140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35</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143</v>
      </c>
      <c r="E10" s="88">
        <v>45400</v>
      </c>
      <c r="F10" s="88"/>
      <c r="G10" s="88">
        <v>45537</v>
      </c>
      <c r="H10" s="74" t="s">
        <v>32</v>
      </c>
      <c r="I10" s="74" t="s">
        <v>33</v>
      </c>
      <c r="J10" s="74" t="s">
        <v>34</v>
      </c>
      <c r="K10" s="115">
        <v>-530000</v>
      </c>
      <c r="L10" s="74" t="s">
        <v>37</v>
      </c>
      <c r="M10" s="74" t="s">
        <v>33</v>
      </c>
      <c r="N10" s="74" t="s">
        <v>35</v>
      </c>
      <c r="O10" s="94">
        <v>508921.9</v>
      </c>
      <c r="P10" s="74"/>
      <c r="Q10" s="74" t="s">
        <v>36</v>
      </c>
      <c r="R10" s="104">
        <v>0.96023000000000003</v>
      </c>
      <c r="S10" s="74"/>
      <c r="T10" s="74"/>
      <c r="U10" s="74"/>
      <c r="V10" s="74"/>
      <c r="W10" s="74"/>
      <c r="X10" s="74"/>
      <c r="Y10" s="104">
        <v>0.939025</v>
      </c>
      <c r="Z10" s="104">
        <v>0.93909344892816637</v>
      </c>
      <c r="AA10" s="94">
        <v>11201.807971055852</v>
      </c>
      <c r="AB10" s="94">
        <v>11201.807971055852</v>
      </c>
      <c r="AC10" s="94">
        <v>11201.807971055852</v>
      </c>
      <c r="AD10" s="94">
        <v>0</v>
      </c>
      <c r="AE10" s="74"/>
      <c r="AF10" s="82" t="s">
        <v>31</v>
      </c>
      <c r="AG10"/>
      <c r="AH10"/>
      <c r="AI10"/>
      <c r="AJ10"/>
    </row>
    <row r="11" spans="1:36" s="72" customFormat="1" x14ac:dyDescent="0.2">
      <c r="A11" s="75" t="s">
        <v>28</v>
      </c>
      <c r="B11" s="75" t="s">
        <v>29</v>
      </c>
      <c r="C11" s="75" t="s">
        <v>38</v>
      </c>
      <c r="D11" s="75">
        <v>144</v>
      </c>
      <c r="E11" s="89">
        <v>45400</v>
      </c>
      <c r="F11" s="89"/>
      <c r="G11" s="89">
        <v>45566</v>
      </c>
      <c r="H11" s="75" t="s">
        <v>32</v>
      </c>
      <c r="I11" s="75" t="s">
        <v>33</v>
      </c>
      <c r="J11" s="75" t="s">
        <v>34</v>
      </c>
      <c r="K11" s="116">
        <v>-530000</v>
      </c>
      <c r="L11" s="75" t="s">
        <v>37</v>
      </c>
      <c r="M11" s="75" t="s">
        <v>33</v>
      </c>
      <c r="N11" s="75" t="s">
        <v>35</v>
      </c>
      <c r="O11" s="95">
        <v>507929.21</v>
      </c>
      <c r="P11" s="75"/>
      <c r="Q11" s="75" t="s">
        <v>36</v>
      </c>
      <c r="R11" s="105">
        <v>0.95835700000000001</v>
      </c>
      <c r="S11" s="75"/>
      <c r="T11" s="75"/>
      <c r="U11" s="75"/>
      <c r="V11" s="75"/>
      <c r="W11" s="75"/>
      <c r="X11" s="75"/>
      <c r="Y11" s="105">
        <v>0.939025</v>
      </c>
      <c r="Z11" s="105">
        <v>0.93713513704340246</v>
      </c>
      <c r="AA11" s="95">
        <v>11238.811776687158</v>
      </c>
      <c r="AB11" s="95">
        <v>11238.811776687158</v>
      </c>
      <c r="AC11" s="95">
        <v>11238.811776687158</v>
      </c>
      <c r="AD11" s="95">
        <v>0</v>
      </c>
      <c r="AE11" s="75"/>
      <c r="AF11" s="83" t="s">
        <v>31</v>
      </c>
      <c r="AG11"/>
      <c r="AH11"/>
      <c r="AI11"/>
      <c r="AJ11"/>
    </row>
    <row r="12" spans="1:36" s="73" customFormat="1" x14ac:dyDescent="0.2">
      <c r="A12" s="76"/>
      <c r="B12" s="76"/>
      <c r="C12" s="76"/>
      <c r="D12" s="76"/>
      <c r="E12" s="90"/>
      <c r="F12" s="90"/>
      <c r="G12" s="90"/>
      <c r="H12" s="76"/>
      <c r="I12" s="76"/>
      <c r="J12" s="76"/>
      <c r="K12" s="117">
        <v>-1060000</v>
      </c>
      <c r="L12" s="76"/>
      <c r="M12" s="76"/>
      <c r="N12" s="76"/>
      <c r="O12" s="96">
        <v>1016851.1100000001</v>
      </c>
      <c r="P12" s="76"/>
      <c r="Q12" s="76"/>
      <c r="R12" s="106">
        <v>0.95929350000000013</v>
      </c>
      <c r="S12" s="76"/>
      <c r="T12" s="76"/>
      <c r="U12" s="76"/>
      <c r="V12" s="76"/>
      <c r="W12" s="76"/>
      <c r="X12" s="76"/>
      <c r="Y12" s="106"/>
      <c r="Z12" s="106"/>
      <c r="AA12" s="96">
        <v>22440.619747743011</v>
      </c>
      <c r="AB12" s="96">
        <v>22440.619747743011</v>
      </c>
      <c r="AC12" s="96">
        <v>22440.619747743011</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39</v>
      </c>
      <c r="D14" s="74">
        <v>149</v>
      </c>
      <c r="E14" s="88">
        <v>45400</v>
      </c>
      <c r="F14" s="88"/>
      <c r="G14" s="88">
        <v>45537</v>
      </c>
      <c r="H14" s="74" t="s">
        <v>32</v>
      </c>
      <c r="I14" s="74" t="s">
        <v>33</v>
      </c>
      <c r="J14" s="74" t="s">
        <v>40</v>
      </c>
      <c r="K14" s="115">
        <v>-530000</v>
      </c>
      <c r="L14" s="74" t="s">
        <v>37</v>
      </c>
      <c r="M14" s="74" t="s">
        <v>33</v>
      </c>
      <c r="N14" s="74" t="s">
        <v>35</v>
      </c>
      <c r="O14" s="94">
        <v>591365.52</v>
      </c>
      <c r="P14" s="74"/>
      <c r="Q14" s="74" t="s">
        <v>41</v>
      </c>
      <c r="R14" s="104">
        <v>1.1157840000000001</v>
      </c>
      <c r="S14" s="74"/>
      <c r="T14" s="74"/>
      <c r="U14" s="74"/>
      <c r="V14" s="74"/>
      <c r="W14" s="74"/>
      <c r="X14" s="74"/>
      <c r="Y14" s="104">
        <v>1.1159074974152989</v>
      </c>
      <c r="Z14" s="104">
        <v>1.1160257388187136</v>
      </c>
      <c r="AA14" s="115">
        <v>-128.11512233829126</v>
      </c>
      <c r="AB14" s="115">
        <v>-128.11512233829126</v>
      </c>
      <c r="AC14" s="115">
        <v>-128.11512233829126</v>
      </c>
      <c r="AD14" s="94">
        <v>0</v>
      </c>
      <c r="AE14" s="74"/>
      <c r="AF14" s="82" t="s">
        <v>31</v>
      </c>
      <c r="AG14"/>
      <c r="AH14"/>
      <c r="AI14"/>
      <c r="AJ14"/>
    </row>
    <row r="15" spans="1:36" s="72" customFormat="1" x14ac:dyDescent="0.2">
      <c r="A15" s="75" t="s">
        <v>28</v>
      </c>
      <c r="B15" s="75" t="s">
        <v>29</v>
      </c>
      <c r="C15" s="75" t="s">
        <v>42</v>
      </c>
      <c r="D15" s="75">
        <v>150</v>
      </c>
      <c r="E15" s="89">
        <v>45400</v>
      </c>
      <c r="F15" s="89"/>
      <c r="G15" s="89">
        <v>45566</v>
      </c>
      <c r="H15" s="75" t="s">
        <v>32</v>
      </c>
      <c r="I15" s="75" t="s">
        <v>33</v>
      </c>
      <c r="J15" s="75" t="s">
        <v>40</v>
      </c>
      <c r="K15" s="116">
        <v>-530000</v>
      </c>
      <c r="L15" s="75" t="s">
        <v>37</v>
      </c>
      <c r="M15" s="75" t="s">
        <v>33</v>
      </c>
      <c r="N15" s="75" t="s">
        <v>35</v>
      </c>
      <c r="O15" s="95">
        <v>589517.93999999994</v>
      </c>
      <c r="P15" s="75"/>
      <c r="Q15" s="75" t="s">
        <v>41</v>
      </c>
      <c r="R15" s="105">
        <v>1.112298</v>
      </c>
      <c r="S15" s="75"/>
      <c r="T15" s="75"/>
      <c r="U15" s="75"/>
      <c r="V15" s="75"/>
      <c r="W15" s="75"/>
      <c r="X15" s="75"/>
      <c r="Y15" s="105">
        <v>1.1159074974152989</v>
      </c>
      <c r="Z15" s="105">
        <v>1.1125349768600725</v>
      </c>
      <c r="AA15" s="116">
        <v>-125.49974199861754</v>
      </c>
      <c r="AB15" s="116">
        <v>-125.49974199861754</v>
      </c>
      <c r="AC15" s="116">
        <v>-125.49974199861754</v>
      </c>
      <c r="AD15" s="95">
        <v>0</v>
      </c>
      <c r="AE15" s="75"/>
      <c r="AF15" s="83" t="s">
        <v>31</v>
      </c>
      <c r="AG15"/>
      <c r="AH15"/>
      <c r="AI15"/>
      <c r="AJ15"/>
    </row>
    <row r="16" spans="1:36" s="73" customFormat="1" x14ac:dyDescent="0.2">
      <c r="A16" s="76"/>
      <c r="B16" s="76"/>
      <c r="C16" s="76"/>
      <c r="D16" s="76"/>
      <c r="E16" s="90"/>
      <c r="F16" s="90"/>
      <c r="G16" s="90"/>
      <c r="H16" s="76"/>
      <c r="I16" s="76"/>
      <c r="J16" s="76"/>
      <c r="K16" s="117">
        <v>-1060000</v>
      </c>
      <c r="L16" s="76"/>
      <c r="M16" s="76"/>
      <c r="N16" s="76"/>
      <c r="O16" s="96">
        <v>1180883.46</v>
      </c>
      <c r="P16" s="76"/>
      <c r="Q16" s="76"/>
      <c r="R16" s="106">
        <v>1.1140410000000001</v>
      </c>
      <c r="S16" s="76"/>
      <c r="T16" s="76"/>
      <c r="U16" s="76"/>
      <c r="V16" s="76"/>
      <c r="W16" s="76"/>
      <c r="X16" s="76"/>
      <c r="Y16" s="106"/>
      <c r="Z16" s="106"/>
      <c r="AA16" s="117">
        <v>-253.61486433690879</v>
      </c>
      <c r="AB16" s="117">
        <v>-253.61486433690879</v>
      </c>
      <c r="AC16" s="117">
        <v>-253.61486433690879</v>
      </c>
      <c r="AD16" s="96">
        <v>0</v>
      </c>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t="s">
        <v>43</v>
      </c>
      <c r="S18" s="76"/>
      <c r="T18" s="76"/>
      <c r="U18" s="76"/>
      <c r="V18" s="77"/>
      <c r="W18" s="77"/>
      <c r="X18" s="77"/>
      <c r="Y18" s="107"/>
      <c r="Z18" s="107"/>
      <c r="AA18" s="114">
        <v>22187.004883406102</v>
      </c>
      <c r="AB18" s="114">
        <v>22187.004883406102</v>
      </c>
      <c r="AC18" s="114">
        <v>22187.004883406102</v>
      </c>
      <c r="AD18" s="114">
        <v>0</v>
      </c>
      <c r="AE18" s="77"/>
      <c r="AF18" s="85"/>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c r="S19" s="76"/>
      <c r="T19" s="76"/>
      <c r="U19" s="76"/>
      <c r="V19" s="76"/>
      <c r="W19" s="76"/>
      <c r="X19" s="76"/>
      <c r="Y19" s="106"/>
      <c r="Z19" s="106"/>
      <c r="AA19" s="96"/>
      <c r="AB19" s="96"/>
      <c r="AC19" s="96"/>
      <c r="AD19" s="96"/>
      <c r="AE19" s="76"/>
      <c r="AF19" s="84"/>
      <c r="AG19"/>
      <c r="AH19"/>
      <c r="AI19"/>
      <c r="AJ19"/>
    </row>
    <row r="20" spans="1:36" s="73" customFormat="1" x14ac:dyDescent="0.2">
      <c r="A20" s="78"/>
      <c r="B20" s="78"/>
      <c r="C20" s="78"/>
      <c r="D20" s="78"/>
      <c r="E20" s="91"/>
      <c r="F20" s="91"/>
      <c r="G20" s="91"/>
      <c r="H20" s="78"/>
      <c r="I20" s="78"/>
      <c r="J20" s="78"/>
      <c r="K20" s="97"/>
      <c r="L20" s="78"/>
      <c r="M20" s="78"/>
      <c r="N20" s="78"/>
      <c r="O20" s="97"/>
      <c r="P20" s="78"/>
      <c r="Q20" s="78"/>
      <c r="R20" s="112" t="s">
        <v>44</v>
      </c>
      <c r="S20" s="78"/>
      <c r="T20" s="78"/>
      <c r="U20" s="78"/>
      <c r="V20" s="78"/>
      <c r="W20" s="78"/>
      <c r="X20" s="78"/>
      <c r="Y20" s="107"/>
      <c r="Z20" s="107"/>
      <c r="AA20" s="114">
        <v>22187.004883406102</v>
      </c>
      <c r="AB20" s="114">
        <v>22187.004883406102</v>
      </c>
      <c r="AC20" s="114">
        <v>22187.004883406102</v>
      </c>
      <c r="AD20" s="114">
        <v>0</v>
      </c>
      <c r="AE20" s="77"/>
      <c r="AF20" s="85"/>
      <c r="AG20"/>
      <c r="AH20"/>
      <c r="AI20"/>
      <c r="AJ20"/>
    </row>
    <row r="21" spans="1:36" x14ac:dyDescent="0.2">
      <c r="A21" s="80"/>
      <c r="B21" s="80"/>
      <c r="C21" s="80"/>
      <c r="D21" s="80"/>
      <c r="E21" s="92"/>
      <c r="F21" s="92"/>
      <c r="G21" s="92"/>
      <c r="H21" s="80"/>
      <c r="I21" s="80"/>
      <c r="J21" s="80"/>
      <c r="K21" s="98"/>
      <c r="L21" s="80"/>
      <c r="M21" s="80"/>
      <c r="N21" s="80"/>
      <c r="O21" s="98"/>
      <c r="P21" s="80"/>
      <c r="Q21" s="80"/>
      <c r="R21" s="108"/>
      <c r="S21" s="80"/>
      <c r="T21" s="80"/>
      <c r="U21" s="80"/>
      <c r="V21" s="80"/>
      <c r="W21" s="80"/>
      <c r="X21" s="80"/>
      <c r="Y21" s="108"/>
      <c r="Z21" s="108"/>
      <c r="AA21" s="98"/>
      <c r="AB21" s="98"/>
      <c r="AC21" s="98"/>
      <c r="AD21" s="98"/>
      <c r="AE21" s="80"/>
      <c r="AF21" s="86"/>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2024-09-02T12:47:38Z</dcterms:modified>
</cp:coreProperties>
</file>