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D6DDF7DA-5F56-4331-9FE8-CF8B61FEEA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<sst xmlns="http://schemas.openxmlformats.org/spreadsheetml/2006/main" count="2527" uniqueCount="280">
  <si>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</si>
  <si>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</si>
  <si>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</si>
  <si>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</si>
  <si>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</si>
  <si>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</si>
  <si>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</si>
  <si>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</si>
  <si>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</si>
  <si>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</si>
  <si>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</si>
  <si>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</si>
  <si>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</si>
  <si>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</si>
  <si>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</si>
  <si>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</si>
  <si>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</si>
  <si>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</si>
  <si>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</si>
  <si>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</si>
  <si>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</si>
  <si>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</si>
  <si>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</si>
  <si>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</si>
  <si>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</si>
  <si>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</si>
  <si>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</si>
  <si>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</si>
  <si>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</si>
  <si>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</si>
  <si>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</si>
  <si>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29/09/2023</t>
  </si>
  <si>
    <t>Calculation Date: 11/10/2023</t>
  </si>
  <si>
    <t>SG01-D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</si>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</sst>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2829154.15</v>
      </c>
      <c r="M13" s="83" t="s">
        <v>42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60</v>
      </c>
      <c r="AE13" s="82" t="s">
        <v>61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2829154.15</v>
      </c>
      <c r="M14" s="83" t="s">
        <v>42</v>
      </c>
      <c r="N14" s="83">
        <v>4.4999999999999997E-3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2809812.56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8</v>
      </c>
      <c r="AD15" s="82" t="s">
        <v>60</v>
      </c>
      <c r="AE15" s="82" t="s">
        <v>64</v>
      </c>
      <c r="AF15" s="82" t="s">
        <v>50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2809812.56</v>
      </c>
      <c r="M16" s="83" t="s">
        <v>42</v>
      </c>
      <c r="N16" s="83">
        <v>4.4999999999999997E-3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3154683.99</v>
      </c>
      <c r="M17" s="83" t="s">
        <v>42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60</v>
      </c>
      <c r="AE17" s="82" t="s">
        <v>67</v>
      </c>
      <c r="AF17" s="82" t="s">
        <v>50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3154683.99</v>
      </c>
      <c r="M18" s="83" t="s">
        <v>42</v>
      </c>
      <c r="N18" s="83">
        <v>4.4999999999999997E-3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2250874.0499999998</v>
      </c>
      <c r="M19" s="83" t="s">
        <v>42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10</v>
      </c>
      <c r="AD19" s="82" t="s">
        <v>60</v>
      </c>
      <c r="AE19" s="82" t="s">
        <v>70</v>
      </c>
      <c r="AF19" s="82" t="s">
        <v>50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2250874.0499999998</v>
      </c>
      <c r="M20" s="83" t="s">
        <v>42</v>
      </c>
      <c r="N20" s="83">
        <v>4.4999999999999997E-3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3424841.77</v>
      </c>
      <c r="M21" s="83" t="s">
        <v>42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11</v>
      </c>
      <c r="AD21" s="82" t="s">
        <v>60</v>
      </c>
      <c r="AE21" s="82" t="s">
        <v>73</v>
      </c>
      <c r="AF21" s="82" t="s">
        <v>50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3424841.77</v>
      </c>
      <c r="M22" s="83" t="s">
        <v>42</v>
      </c>
      <c r="N22" s="83">
        <v>4.4999999999999997E-3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11</v>
      </c>
      <c r="AD22" s="82" t="s">
        <v>60</v>
      </c>
      <c r="AE22" s="82" t="s">
        <v>74</v>
      </c>
      <c r="AF22" s="82" t="s">
        <v>53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2737372.46</v>
      </c>
      <c r="M23" s="83" t="s">
        <v>42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12</v>
      </c>
      <c r="AD23" s="82" t="s">
        <v>60</v>
      </c>
      <c r="AE23" s="82" t="s">
        <v>76</v>
      </c>
      <c r="AF23" s="82" t="s">
        <v>50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2737372.46</v>
      </c>
      <c r="M24" s="83" t="s">
        <v>42</v>
      </c>
      <c r="N24" s="83">
        <v>4.4999999999999997E-3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12</v>
      </c>
      <c r="AD24" s="82" t="s">
        <v>60</v>
      </c>
      <c r="AE24" s="82" t="s">
        <v>77</v>
      </c>
      <c r="AF24" s="82" t="s">
        <v>53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2222412.4900000002</v>
      </c>
      <c r="M25" s="83" t="s">
        <v>42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13</v>
      </c>
      <c r="AD25" s="82" t="s">
        <v>60</v>
      </c>
      <c r="AE25" s="82" t="s">
        <v>79</v>
      </c>
      <c r="AF25" s="82" t="s">
        <v>50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2222412.4900000002</v>
      </c>
      <c r="M26" s="83" t="s">
        <v>42</v>
      </c>
      <c r="N26" s="83">
        <v>4.4999999999999997E-3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13</v>
      </c>
      <c r="AD26" s="82" t="s">
        <v>60</v>
      </c>
      <c r="AE26" s="82" t="s">
        <v>80</v>
      </c>
      <c r="AF26" s="82" t="s">
        <v>53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3355907.25</v>
      </c>
      <c r="M27" s="83" t="s">
        <v>42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14</v>
      </c>
      <c r="AD27" s="82" t="s">
        <v>60</v>
      </c>
      <c r="AE27" s="82" t="s">
        <v>82</v>
      </c>
      <c r="AF27" s="82" t="s">
        <v>50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3355907.25</v>
      </c>
      <c r="M28" s="83" t="s">
        <v>42</v>
      </c>
      <c r="N28" s="83">
        <v>4.4999999999999997E-3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2508622.0499999998</v>
      </c>
      <c r="M29" s="83" t="s">
        <v>42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15</v>
      </c>
      <c r="AD29" s="82" t="s">
        <v>60</v>
      </c>
      <c r="AE29" s="82" t="s">
        <v>85</v>
      </c>
      <c r="AF29" s="82" t="s">
        <v>50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2508622.0499999998</v>
      </c>
      <c r="M30" s="83" t="s">
        <v>42</v>
      </c>
      <c r="N30" s="83">
        <v>4.4999999999999997E-3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44200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1596459.87</v>
      </c>
      <c r="M31" s="83" t="s">
        <v>42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16</v>
      </c>
      <c r="AD31" s="82" t="s">
        <v>60</v>
      </c>
      <c r="AE31" s="82" t="s">
        <v>88</v>
      </c>
      <c r="AF31" s="82" t="s">
        <v>50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44200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1596459.87</v>
      </c>
      <c r="M32" s="83" t="s">
        <v>42</v>
      </c>
      <c r="N32" s="83">
        <v>4.4999999999999997E-3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2829154.15</v>
      </c>
      <c r="M33" s="83" t="s">
        <v>42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17</v>
      </c>
      <c r="AD33" s="82" t="s">
        <v>60</v>
      </c>
      <c r="AE33" s="82" t="s">
        <v>92</v>
      </c>
      <c r="AF33" s="82" t="s">
        <v>50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2829154.15</v>
      </c>
      <c r="M34" s="83" t="s">
        <v>42</v>
      </c>
      <c r="N34" s="83">
        <v>4.3E-3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2809812.56</v>
      </c>
      <c r="M35" s="83" t="s">
        <v>42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18</v>
      </c>
      <c r="AD35" s="82" t="s">
        <v>60</v>
      </c>
      <c r="AE35" s="82" t="s">
        <v>95</v>
      </c>
      <c r="AF35" s="82" t="s">
        <v>50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2809812.56</v>
      </c>
      <c r="M36" s="83" t="s">
        <v>42</v>
      </c>
      <c r="N36" s="83">
        <v>4.1000000000000003E-3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3154683.99</v>
      </c>
      <c r="M37" s="83" t="s">
        <v>42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19</v>
      </c>
      <c r="AD37" s="82" t="s">
        <v>60</v>
      </c>
      <c r="AE37" s="82" t="s">
        <v>98</v>
      </c>
      <c r="AF37" s="82" t="s">
        <v>50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3154683.99</v>
      </c>
      <c r="M38" s="83" t="s">
        <v>42</v>
      </c>
      <c r="N38" s="83">
        <v>4.0000000000000001E-3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2250874.0499999998</v>
      </c>
      <c r="M39" s="83" t="s">
        <v>42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42</v>
      </c>
      <c r="T39" s="83">
        <v>-2</v>
      </c>
      <c r="U39" s="83" t="s">
        <v>43</v>
      </c>
      <c r="V39" s="83" t="s">
        <v>44</v>
      </c>
      <c r="W39" s="83" t="s">
        <v>42</v>
      </c>
      <c r="X39" s="83" t="s">
        <v>42</v>
      </c>
      <c r="Y39" s="83" t="s">
        <v>45</v>
      </c>
      <c r="Z39" s="83" t="s">
        <v>46</v>
      </c>
      <c r="AA39" s="83" t="s">
        <v>47</v>
      </c>
      <c r="AB39" s="83"/>
      <c r="AC39" s="83">
        <v>20</v>
      </c>
      <c r="AD39" s="82" t="s">
        <v>60</v>
      </c>
      <c r="AE39" s="82" t="s">
        <v>101</v>
      </c>
      <c r="AF39" s="82" t="s">
        <v>50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2250874.0499999998</v>
      </c>
      <c r="M40" s="83" t="s">
        <v>42</v>
      </c>
      <c r="N40" s="83">
        <v>4.0000000000000001E-3</v>
      </c>
      <c r="O40" s="83" t="s">
        <v>40</v>
      </c>
      <c r="P40" s="83"/>
      <c r="Q40" s="83"/>
      <c r="R40" s="83"/>
      <c r="S40" s="83" t="s">
        <v>42</v>
      </c>
      <c r="T40" s="83"/>
      <c r="U40" s="83"/>
      <c r="V40" s="83"/>
      <c r="W40" s="83" t="s">
        <v>42</v>
      </c>
      <c r="X40" s="83" t="s">
        <v>39</v>
      </c>
      <c r="Y40" s="83" t="s">
        <v>45</v>
      </c>
      <c r="Z40" s="83" t="s">
        <v>46</v>
      </c>
      <c r="AA40" s="83" t="s">
        <v>47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3424841.77</v>
      </c>
      <c r="M41" s="83" t="s">
        <v>42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21</v>
      </c>
      <c r="AD41" s="82" t="s">
        <v>60</v>
      </c>
      <c r="AE41" s="82" t="s">
        <v>104</v>
      </c>
      <c r="AF41" s="82" t="s">
        <v>50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3424841.77</v>
      </c>
      <c r="M42" s="83" t="s">
        <v>42</v>
      </c>
      <c r="N42" s="83">
        <v>4.1999999999999997E-3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2737372.46</v>
      </c>
      <c r="M43" s="83" t="s">
        <v>42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22</v>
      </c>
      <c r="AD43" s="82" t="s">
        <v>60</v>
      </c>
      <c r="AE43" s="82" t="s">
        <v>107</v>
      </c>
      <c r="AF43" s="82" t="s">
        <v>50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2737372.46</v>
      </c>
      <c r="M44" s="83" t="s">
        <v>42</v>
      </c>
      <c r="N44" s="83">
        <v>4.0000000000000001E-3</v>
      </c>
      <c r="O44" s="83" t="s">
        <v>40</v>
      </c>
      <c r="P44" s="83"/>
      <c r="Q44" s="83"/>
      <c r="R44" s="83"/>
      <c r="S44" s="83" t="s">
        <v>42</v>
      </c>
      <c r="T44" s="83"/>
      <c r="U44" s="83"/>
      <c r="V44" s="83"/>
      <c r="W44" s="83" t="s">
        <v>42</v>
      </c>
      <c r="X44" s="83" t="s">
        <v>39</v>
      </c>
      <c r="Y44" s="83" t="s">
        <v>45</v>
      </c>
      <c r="Z44" s="83" t="s">
        <v>46</v>
      </c>
      <c r="AA44" s="83" t="s">
        <v>47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2222412.4900000002</v>
      </c>
      <c r="M45" s="83" t="s">
        <v>42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23</v>
      </c>
      <c r="AD45" s="82" t="s">
        <v>60</v>
      </c>
      <c r="AE45" s="82" t="s">
        <v>110</v>
      </c>
      <c r="AF45" s="82" t="s">
        <v>50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2222412.4900000002</v>
      </c>
      <c r="M46" s="83" t="s">
        <v>42</v>
      </c>
      <c r="N46" s="83">
        <v>4.0000000000000001E-3</v>
      </c>
      <c r="O46" s="83" t="s">
        <v>40</v>
      </c>
      <c r="P46" s="83"/>
      <c r="Q46" s="83"/>
      <c r="R46" s="83"/>
      <c r="S46" s="83" t="s">
        <v>42</v>
      </c>
      <c r="T46" s="83"/>
      <c r="U46" s="83"/>
      <c r="V46" s="83"/>
      <c r="W46" s="83" t="s">
        <v>42</v>
      </c>
      <c r="X46" s="83" t="s">
        <v>39</v>
      </c>
      <c r="Y46" s="83" t="s">
        <v>45</v>
      </c>
      <c r="Z46" s="83" t="s">
        <v>46</v>
      </c>
      <c r="AA46" s="83" t="s">
        <v>47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3355907.25</v>
      </c>
      <c r="M47" s="83" t="s">
        <v>42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24</v>
      </c>
      <c r="AD47" s="82" t="s">
        <v>60</v>
      </c>
      <c r="AE47" s="82" t="s">
        <v>113</v>
      </c>
      <c r="AF47" s="82" t="s">
        <v>50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3355907.25</v>
      </c>
      <c r="M48" s="83" t="s">
        <v>42</v>
      </c>
      <c r="N48" s="83">
        <v>4.1000000000000003E-3</v>
      </c>
      <c r="O48" s="83" t="s">
        <v>40</v>
      </c>
      <c r="P48" s="83"/>
      <c r="Q48" s="83"/>
      <c r="R48" s="83"/>
      <c r="S48" s="83" t="s">
        <v>42</v>
      </c>
      <c r="T48" s="83"/>
      <c r="U48" s="83"/>
      <c r="V48" s="83"/>
      <c r="W48" s="83" t="s">
        <v>42</v>
      </c>
      <c r="X48" s="83" t="s">
        <v>39</v>
      </c>
      <c r="Y48" s="83" t="s">
        <v>45</v>
      </c>
      <c r="Z48" s="83" t="s">
        <v>46</v>
      </c>
      <c r="AA48" s="83" t="s">
        <v>47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2508622.0499999998</v>
      </c>
      <c r="M49" s="83" t="s">
        <v>42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25</v>
      </c>
      <c r="AD49" s="82" t="s">
        <v>60</v>
      </c>
      <c r="AE49" s="82" t="s">
        <v>116</v>
      </c>
      <c r="AF49" s="82" t="s">
        <v>50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2508622.0499999998</v>
      </c>
      <c r="M50" s="83" t="s">
        <v>42</v>
      </c>
      <c r="N50" s="83">
        <v>4.0000000000000001E-3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1596459.87</v>
      </c>
      <c r="M51" s="83" t="s">
        <v>42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26</v>
      </c>
      <c r="AD51" s="82" t="s">
        <v>60</v>
      </c>
      <c r="AE51" s="82" t="s">
        <v>119</v>
      </c>
      <c r="AF51" s="82" t="s">
        <v>50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1596459.87</v>
      </c>
      <c r="M52" s="83" t="s">
        <v>42</v>
      </c>
      <c r="N52" s="83">
        <v>4.0000000000000001E-3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27</v>
      </c>
      <c r="AD53" s="82" t="s">
        <v>48</v>
      </c>
      <c r="AE53" s="82" t="s">
        <v>123</v>
      </c>
      <c r="AF53" s="82" t="s">
        <v>50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29</v>
      </c>
      <c r="AD55" s="82" t="s">
        <v>48</v>
      </c>
      <c r="AE55" s="82" t="s">
        <v>126</v>
      </c>
      <c r="AF55" s="82" t="s">
        <v>50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4669921.25</v>
      </c>
      <c r="M57" s="83" t="s">
        <v>42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31</v>
      </c>
      <c r="AD57" s="82" t="s">
        <v>60</v>
      </c>
      <c r="AE57" s="82" t="s">
        <v>130</v>
      </c>
      <c r="AF57" s="82" t="s">
        <v>50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4669921.25</v>
      </c>
      <c r="M58" s="83" t="s">
        <v>42</v>
      </c>
      <c r="N58" s="83">
        <v>1.5E-3</v>
      </c>
      <c r="O58" s="83" t="s">
        <v>40</v>
      </c>
      <c r="P58" s="83"/>
      <c r="Q58" s="83"/>
      <c r="R58" s="83"/>
      <c r="S58" s="83" t="s">
        <v>42</v>
      </c>
      <c r="T58" s="83"/>
      <c r="U58" s="83"/>
      <c r="V58" s="83"/>
      <c r="W58" s="83" t="s">
        <v>42</v>
      </c>
      <c r="X58" s="83" t="s">
        <v>39</v>
      </c>
      <c r="Y58" s="83" t="s">
        <v>45</v>
      </c>
      <c r="Z58" s="83" t="s">
        <v>46</v>
      </c>
      <c r="AA58" s="83" t="s">
        <v>47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>
        <v>2913232.1</v>
      </c>
      <c r="M59" s="83" t="s">
        <v>42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32</v>
      </c>
      <c r="AD59" s="82" t="s">
        <v>60</v>
      </c>
      <c r="AE59" s="82" t="s">
        <v>133</v>
      </c>
      <c r="AF59" s="82" t="s">
        <v>50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>
        <v>2913232.1</v>
      </c>
      <c r="M60" s="83" t="s">
        <v>42</v>
      </c>
      <c r="N60" s="83">
        <v>1.5E-3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>
        <v>4310790.9400000004</v>
      </c>
      <c r="M61" s="83" t="s">
        <v>42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33</v>
      </c>
      <c r="AD61" s="82" t="s">
        <v>60</v>
      </c>
      <c r="AE61" s="82" t="s">
        <v>136</v>
      </c>
      <c r="AF61" s="82" t="s">
        <v>50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>
        <v>4310790.9400000004</v>
      </c>
      <c r="M62" s="83" t="s">
        <v>42</v>
      </c>
      <c r="N62" s="83">
        <v>1.5E-3</v>
      </c>
      <c r="O62" s="83" t="s">
        <v>40</v>
      </c>
      <c r="P62" s="83"/>
      <c r="Q62" s="83"/>
      <c r="R62" s="83"/>
      <c r="S62" s="83" t="s">
        <v>42</v>
      </c>
      <c r="T62" s="83"/>
      <c r="U62" s="83"/>
      <c r="V62" s="83"/>
      <c r="W62" s="83" t="s">
        <v>42</v>
      </c>
      <c r="X62" s="83" t="s">
        <v>39</v>
      </c>
      <c r="Y62" s="83" t="s">
        <v>45</v>
      </c>
      <c r="Z62" s="83" t="s">
        <v>46</v>
      </c>
      <c r="AA62" s="83" t="s">
        <v>47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>
        <v>3449989.89</v>
      </c>
      <c r="M63" s="83" t="s">
        <v>42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45</v>
      </c>
      <c r="Z63" s="83" t="s">
        <v>46</v>
      </c>
      <c r="AA63" s="83" t="s">
        <v>47</v>
      </c>
      <c r="AB63" s="83"/>
      <c r="AC63" s="83">
        <v>34</v>
      </c>
      <c r="AD63" s="82" t="s">
        <v>60</v>
      </c>
      <c r="AE63" s="82" t="s">
        <v>139</v>
      </c>
      <c r="AF63" s="82" t="s">
        <v>50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>
        <v>3449989.89</v>
      </c>
      <c r="M64" s="83" t="s">
        <v>42</v>
      </c>
      <c r="N64" s="83">
        <v>1.5E-3</v>
      </c>
      <c r="O64" s="83" t="s">
        <v>40</v>
      </c>
      <c r="P64" s="83"/>
      <c r="Q64" s="83"/>
      <c r="R64" s="83"/>
      <c r="S64" s="83" t="s">
        <v>42</v>
      </c>
      <c r="T64" s="83"/>
      <c r="U64" s="83"/>
      <c r="V64" s="83"/>
      <c r="W64" s="83" t="s">
        <v>42</v>
      </c>
      <c r="X64" s="83" t="s">
        <v>39</v>
      </c>
      <c r="Y64" s="83" t="s">
        <v>45</v>
      </c>
      <c r="Z64" s="83" t="s">
        <v>46</v>
      </c>
      <c r="AA64" s="83" t="s">
        <v>47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3582757.38</v>
      </c>
      <c r="M65" s="83" t="s">
        <v>42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42</v>
      </c>
      <c r="T65" s="83">
        <v>-2</v>
      </c>
      <c r="U65" s="83" t="s">
        <v>43</v>
      </c>
      <c r="V65" s="83" t="s">
        <v>44</v>
      </c>
      <c r="W65" s="83" t="s">
        <v>42</v>
      </c>
      <c r="X65" s="83" t="s">
        <v>42</v>
      </c>
      <c r="Y65" s="83" t="s">
        <v>45</v>
      </c>
      <c r="Z65" s="83" t="s">
        <v>46</v>
      </c>
      <c r="AA65" s="83" t="s">
        <v>47</v>
      </c>
      <c r="AB65" s="83"/>
      <c r="AC65" s="83">
        <v>35</v>
      </c>
      <c r="AD65" s="82" t="s">
        <v>60</v>
      </c>
      <c r="AE65" s="82" t="s">
        <v>142</v>
      </c>
      <c r="AF65" s="82" t="s">
        <v>50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3582757.38</v>
      </c>
      <c r="M66" s="83" t="s">
        <v>42</v>
      </c>
      <c r="N66" s="83">
        <v>1.5E-3</v>
      </c>
      <c r="O66" s="83" t="s">
        <v>40</v>
      </c>
      <c r="P66" s="83"/>
      <c r="Q66" s="83"/>
      <c r="R66" s="83"/>
      <c r="S66" s="83" t="s">
        <v>42</v>
      </c>
      <c r="T66" s="83"/>
      <c r="U66" s="83"/>
      <c r="V66" s="83"/>
      <c r="W66" s="83" t="s">
        <v>42</v>
      </c>
      <c r="X66" s="83" t="s">
        <v>39</v>
      </c>
      <c r="Y66" s="83" t="s">
        <v>45</v>
      </c>
      <c r="Z66" s="83" t="s">
        <v>46</v>
      </c>
      <c r="AA66" s="83" t="s">
        <v>47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1276170.5</v>
      </c>
      <c r="M67" s="83" t="s">
        <v>42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42</v>
      </c>
      <c r="T67" s="83">
        <v>-2</v>
      </c>
      <c r="U67" s="83" t="s">
        <v>43</v>
      </c>
      <c r="V67" s="83" t="s">
        <v>44</v>
      </c>
      <c r="W67" s="83" t="s">
        <v>42</v>
      </c>
      <c r="X67" s="83" t="s">
        <v>42</v>
      </c>
      <c r="Y67" s="83" t="s">
        <v>45</v>
      </c>
      <c r="Z67" s="83" t="s">
        <v>46</v>
      </c>
      <c r="AA67" s="83" t="s">
        <v>47</v>
      </c>
      <c r="AB67" s="83"/>
      <c r="AC67" s="83">
        <v>36</v>
      </c>
      <c r="AD67" s="82" t="s">
        <v>60</v>
      </c>
      <c r="AE67" s="82" t="s">
        <v>145</v>
      </c>
      <c r="AF67" s="82" t="s">
        <v>50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1276170.5</v>
      </c>
      <c r="M68" s="83" t="s">
        <v>42</v>
      </c>
      <c r="N68" s="83">
        <v>1.5E-3</v>
      </c>
      <c r="O68" s="83" t="s">
        <v>40</v>
      </c>
      <c r="P68" s="83"/>
      <c r="Q68" s="83"/>
      <c r="R68" s="83"/>
      <c r="S68" s="83" t="s">
        <v>42</v>
      </c>
      <c r="T68" s="83"/>
      <c r="U68" s="83"/>
      <c r="V68" s="83"/>
      <c r="W68" s="83" t="s">
        <v>42</v>
      </c>
      <c r="X68" s="83" t="s">
        <v>39</v>
      </c>
      <c r="Y68" s="83" t="s">
        <v>45</v>
      </c>
      <c r="Z68" s="83" t="s">
        <v>46</v>
      </c>
      <c r="AA68" s="83" t="s">
        <v>47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>
        <v>2874622.13</v>
      </c>
      <c r="M69" s="83" t="s">
        <v>42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42</v>
      </c>
      <c r="T69" s="83">
        <v>-2</v>
      </c>
      <c r="U69" s="83" t="s">
        <v>43</v>
      </c>
      <c r="V69" s="83" t="s">
        <v>44</v>
      </c>
      <c r="W69" s="83" t="s">
        <v>42</v>
      </c>
      <c r="X69" s="83" t="s">
        <v>42</v>
      </c>
      <c r="Y69" s="83" t="s">
        <v>45</v>
      </c>
      <c r="Z69" s="83" t="s">
        <v>46</v>
      </c>
      <c r="AA69" s="83" t="s">
        <v>47</v>
      </c>
      <c r="AB69" s="83"/>
      <c r="AC69" s="83">
        <v>37</v>
      </c>
      <c r="AD69" s="82" t="s">
        <v>60</v>
      </c>
      <c r="AE69" s="82" t="s">
        <v>148</v>
      </c>
      <c r="AF69" s="82" t="s">
        <v>50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>
        <v>2874622.13</v>
      </c>
      <c r="M70" s="83" t="s">
        <v>42</v>
      </c>
      <c r="N70" s="83">
        <v>1.5E-3</v>
      </c>
      <c r="O70" s="83" t="s">
        <v>40</v>
      </c>
      <c r="P70" s="83"/>
      <c r="Q70" s="83"/>
      <c r="R70" s="83"/>
      <c r="S70" s="83" t="s">
        <v>42</v>
      </c>
      <c r="T70" s="83"/>
      <c r="U70" s="83"/>
      <c r="V70" s="83"/>
      <c r="W70" s="83" t="s">
        <v>42</v>
      </c>
      <c r="X70" s="83" t="s">
        <v>39</v>
      </c>
      <c r="Y70" s="83" t="s">
        <v>45</v>
      </c>
      <c r="Z70" s="83" t="s">
        <v>46</v>
      </c>
      <c r="AA70" s="83" t="s">
        <v>47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>
        <v>2944931.94</v>
      </c>
      <c r="M71" s="83" t="s">
        <v>42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42</v>
      </c>
      <c r="T71" s="83">
        <v>-2</v>
      </c>
      <c r="U71" s="83" t="s">
        <v>43</v>
      </c>
      <c r="V71" s="83" t="s">
        <v>44</v>
      </c>
      <c r="W71" s="83" t="s">
        <v>42</v>
      </c>
      <c r="X71" s="83" t="s">
        <v>42</v>
      </c>
      <c r="Y71" s="83" t="s">
        <v>45</v>
      </c>
      <c r="Z71" s="83" t="s">
        <v>46</v>
      </c>
      <c r="AA71" s="83" t="s">
        <v>47</v>
      </c>
      <c r="AB71" s="83"/>
      <c r="AC71" s="83">
        <v>38</v>
      </c>
      <c r="AD71" s="82" t="s">
        <v>60</v>
      </c>
      <c r="AE71" s="82" t="s">
        <v>151</v>
      </c>
      <c r="AF71" s="82" t="s">
        <v>50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>
        <v>2944931.94</v>
      </c>
      <c r="M72" s="83" t="s">
        <v>42</v>
      </c>
      <c r="N72" s="83">
        <v>1.5E-3</v>
      </c>
      <c r="O72" s="83" t="s">
        <v>40</v>
      </c>
      <c r="P72" s="83"/>
      <c r="Q72" s="83"/>
      <c r="R72" s="83"/>
      <c r="S72" s="83" t="s">
        <v>42</v>
      </c>
      <c r="T72" s="83"/>
      <c r="U72" s="83"/>
      <c r="V72" s="83"/>
      <c r="W72" s="83" t="s">
        <v>42</v>
      </c>
      <c r="X72" s="83" t="s">
        <v>39</v>
      </c>
      <c r="Y72" s="83" t="s">
        <v>45</v>
      </c>
      <c r="Z72" s="83" t="s">
        <v>46</v>
      </c>
      <c r="AA72" s="83" t="s">
        <v>47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42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42</v>
      </c>
      <c r="T73" s="83">
        <v>-2</v>
      </c>
      <c r="U73" s="83" t="s">
        <v>43</v>
      </c>
      <c r="V73" s="83" t="s">
        <v>44</v>
      </c>
      <c r="W73" s="83" t="s">
        <v>42</v>
      </c>
      <c r="X73" s="83" t="s">
        <v>42</v>
      </c>
      <c r="Y73" s="83" t="s">
        <v>45</v>
      </c>
      <c r="Z73" s="83" t="s">
        <v>46</v>
      </c>
      <c r="AA73" s="83" t="s">
        <v>47</v>
      </c>
      <c r="AB73" s="83"/>
      <c r="AC73" s="83">
        <v>39</v>
      </c>
      <c r="AD73" s="82" t="s">
        <v>60</v>
      </c>
      <c r="AE73" s="82" t="s">
        <v>154</v>
      </c>
      <c r="AF73" s="82" t="s">
        <v>50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42</v>
      </c>
      <c r="N74" s="83">
        <v>1.5E-3</v>
      </c>
      <c r="O74" s="83" t="s">
        <v>40</v>
      </c>
      <c r="P74" s="83"/>
      <c r="Q74" s="83"/>
      <c r="R74" s="83"/>
      <c r="S74" s="83" t="s">
        <v>42</v>
      </c>
      <c r="T74" s="83"/>
      <c r="U74" s="83"/>
      <c r="V74" s="83"/>
      <c r="W74" s="83" t="s">
        <v>42</v>
      </c>
      <c r="X74" s="83" t="s">
        <v>39</v>
      </c>
      <c r="Y74" s="83" t="s">
        <v>45</v>
      </c>
      <c r="Z74" s="83" t="s">
        <v>46</v>
      </c>
      <c r="AA74" s="83" t="s">
        <v>47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2089487.52</v>
      </c>
      <c r="M75" s="83" t="s">
        <v>42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42</v>
      </c>
      <c r="T75" s="83">
        <v>-2</v>
      </c>
      <c r="U75" s="83" t="s">
        <v>43</v>
      </c>
      <c r="V75" s="83" t="s">
        <v>44</v>
      </c>
      <c r="W75" s="83" t="s">
        <v>42</v>
      </c>
      <c r="X75" s="83" t="s">
        <v>42</v>
      </c>
      <c r="Y75" s="83" t="s">
        <v>45</v>
      </c>
      <c r="Z75" s="83" t="s">
        <v>46</v>
      </c>
      <c r="AA75" s="83" t="s">
        <v>47</v>
      </c>
      <c r="AB75" s="83"/>
      <c r="AC75" s="83">
        <v>40</v>
      </c>
      <c r="AD75" s="82" t="s">
        <v>60</v>
      </c>
      <c r="AE75" s="82" t="s">
        <v>157</v>
      </c>
      <c r="AF75" s="82" t="s">
        <v>50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2089487.52</v>
      </c>
      <c r="M76" s="83" t="s">
        <v>42</v>
      </c>
      <c r="N76" s="83">
        <v>1.5E-3</v>
      </c>
      <c r="O76" s="83" t="s">
        <v>40</v>
      </c>
      <c r="P76" s="83"/>
      <c r="Q76" s="83"/>
      <c r="R76" s="83"/>
      <c r="S76" s="83" t="s">
        <v>42</v>
      </c>
      <c r="T76" s="83"/>
      <c r="U76" s="83"/>
      <c r="V76" s="83"/>
      <c r="W76" s="83" t="s">
        <v>42</v>
      </c>
      <c r="X76" s="83" t="s">
        <v>39</v>
      </c>
      <c r="Y76" s="83" t="s">
        <v>45</v>
      </c>
      <c r="Z76" s="83" t="s">
        <v>46</v>
      </c>
      <c r="AA76" s="83" t="s">
        <v>47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507079.48</v>
      </c>
      <c r="M77" s="83" t="s">
        <v>42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42</v>
      </c>
      <c r="T77" s="83">
        <v>-2</v>
      </c>
      <c r="U77" s="83" t="s">
        <v>43</v>
      </c>
      <c r="V77" s="83" t="s">
        <v>44</v>
      </c>
      <c r="W77" s="83" t="s">
        <v>42</v>
      </c>
      <c r="X77" s="83" t="s">
        <v>42</v>
      </c>
      <c r="Y77" s="83" t="s">
        <v>45</v>
      </c>
      <c r="Z77" s="83" t="s">
        <v>46</v>
      </c>
      <c r="AA77" s="83" t="s">
        <v>47</v>
      </c>
      <c r="AB77" s="83"/>
      <c r="AC77" s="83">
        <v>41</v>
      </c>
      <c r="AD77" s="82" t="s">
        <v>60</v>
      </c>
      <c r="AE77" s="82" t="s">
        <v>160</v>
      </c>
      <c r="AF77" s="82" t="s">
        <v>50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507079.48</v>
      </c>
      <c r="M78" s="83" t="s">
        <v>42</v>
      </c>
      <c r="N78" s="83">
        <v>1.5E-3</v>
      </c>
      <c r="O78" s="83" t="s">
        <v>40</v>
      </c>
      <c r="P78" s="83"/>
      <c r="Q78" s="83"/>
      <c r="R78" s="83"/>
      <c r="S78" s="83" t="s">
        <v>42</v>
      </c>
      <c r="T78" s="83"/>
      <c r="U78" s="83"/>
      <c r="V78" s="83"/>
      <c r="W78" s="83" t="s">
        <v>42</v>
      </c>
      <c r="X78" s="83" t="s">
        <v>39</v>
      </c>
      <c r="Y78" s="83" t="s">
        <v>45</v>
      </c>
      <c r="Z78" s="83" t="s">
        <v>46</v>
      </c>
      <c r="AA78" s="83" t="s">
        <v>47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>
        <v>1041999.8</v>
      </c>
      <c r="M79" s="83" t="s">
        <v>42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42</v>
      </c>
      <c r="T79" s="83">
        <v>-2</v>
      </c>
      <c r="U79" s="83" t="s">
        <v>43</v>
      </c>
      <c r="V79" s="83" t="s">
        <v>44</v>
      </c>
      <c r="W79" s="83" t="s">
        <v>42</v>
      </c>
      <c r="X79" s="83" t="s">
        <v>42</v>
      </c>
      <c r="Y79" s="83" t="s">
        <v>45</v>
      </c>
      <c r="Z79" s="83" t="s">
        <v>46</v>
      </c>
      <c r="AA79" s="83" t="s">
        <v>47</v>
      </c>
      <c r="AB79" s="83"/>
      <c r="AC79" s="83">
        <v>42</v>
      </c>
      <c r="AD79" s="82" t="s">
        <v>60</v>
      </c>
      <c r="AE79" s="82" t="s">
        <v>163</v>
      </c>
      <c r="AF79" s="82" t="s">
        <v>50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>
        <v>1041999.8</v>
      </c>
      <c r="M80" s="83" t="s">
        <v>42</v>
      </c>
      <c r="N80" s="83">
        <v>1.5E-3</v>
      </c>
      <c r="O80" s="83" t="s">
        <v>40</v>
      </c>
      <c r="P80" s="83"/>
      <c r="Q80" s="83"/>
      <c r="R80" s="83"/>
      <c r="S80" s="83" t="s">
        <v>42</v>
      </c>
      <c r="T80" s="83"/>
      <c r="U80" s="83"/>
      <c r="V80" s="83"/>
      <c r="W80" s="83" t="s">
        <v>42</v>
      </c>
      <c r="X80" s="83" t="s">
        <v>39</v>
      </c>
      <c r="Y80" s="83" t="s">
        <v>45</v>
      </c>
      <c r="Z80" s="83" t="s">
        <v>46</v>
      </c>
      <c r="AA80" s="83" t="s">
        <v>47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>
        <v>3962808.33</v>
      </c>
      <c r="M81" s="83" t="s">
        <v>42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42</v>
      </c>
      <c r="T81" s="83">
        <v>-2</v>
      </c>
      <c r="U81" s="83" t="s">
        <v>43</v>
      </c>
      <c r="V81" s="83" t="s">
        <v>44</v>
      </c>
      <c r="W81" s="83" t="s">
        <v>42</v>
      </c>
      <c r="X81" s="83" t="s">
        <v>42</v>
      </c>
      <c r="Y81" s="83" t="s">
        <v>45</v>
      </c>
      <c r="Z81" s="83" t="s">
        <v>46</v>
      </c>
      <c r="AA81" s="83" t="s">
        <v>47</v>
      </c>
      <c r="AB81" s="83"/>
      <c r="AC81" s="83">
        <v>43</v>
      </c>
      <c r="AD81" s="82" t="s">
        <v>60</v>
      </c>
      <c r="AE81" s="82" t="s">
        <v>166</v>
      </c>
      <c r="AF81" s="82" t="s">
        <v>50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>
        <v>3962808.33</v>
      </c>
      <c r="M82" s="83" t="s">
        <v>42</v>
      </c>
      <c r="N82" s="83">
        <v>1.5E-3</v>
      </c>
      <c r="O82" s="83" t="s">
        <v>40</v>
      </c>
      <c r="P82" s="83"/>
      <c r="Q82" s="83"/>
      <c r="R82" s="83"/>
      <c r="S82" s="83" t="s">
        <v>42</v>
      </c>
      <c r="T82" s="83"/>
      <c r="U82" s="83"/>
      <c r="V82" s="83"/>
      <c r="W82" s="83" t="s">
        <v>42</v>
      </c>
      <c r="X82" s="83" t="s">
        <v>39</v>
      </c>
      <c r="Y82" s="83" t="s">
        <v>45</v>
      </c>
      <c r="Z82" s="83" t="s">
        <v>46</v>
      </c>
      <c r="AA82" s="83" t="s">
        <v>47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3736497.4465946602</v>
      </c>
      <c r="M83" s="83" t="s">
        <v>39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42</v>
      </c>
      <c r="T83" s="83">
        <v>-2</v>
      </c>
      <c r="U83" s="83" t="s">
        <v>43</v>
      </c>
      <c r="V83" s="83" t="s">
        <v>44</v>
      </c>
      <c r="W83" s="83" t="s">
        <v>42</v>
      </c>
      <c r="X83" s="83" t="s">
        <v>42</v>
      </c>
      <c r="Y83" s="83" t="s">
        <v>45</v>
      </c>
      <c r="Z83" s="83" t="s">
        <v>46</v>
      </c>
      <c r="AA83" s="83" t="s">
        <v>47</v>
      </c>
      <c r="AB83" s="83"/>
      <c r="AC83" s="83">
        <v>44</v>
      </c>
      <c r="AD83" s="82" t="s">
        <v>48</v>
      </c>
      <c r="AE83" s="82" t="s">
        <v>170</v>
      </c>
      <c r="AF83" s="82" t="s">
        <v>50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42</v>
      </c>
      <c r="T84" s="83"/>
      <c r="U84" s="83"/>
      <c r="V84" s="83"/>
      <c r="W84" s="83" t="s">
        <v>42</v>
      </c>
      <c r="X84" s="83" t="s">
        <v>39</v>
      </c>
      <c r="Y84" s="83" t="s">
        <v>45</v>
      </c>
      <c r="Z84" s="83" t="s">
        <v>46</v>
      </c>
      <c r="AA84" s="83" t="s">
        <v>47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5604746.1698919898</v>
      </c>
      <c r="M85" s="83" t="s">
        <v>39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42</v>
      </c>
      <c r="T85" s="83">
        <v>-2</v>
      </c>
      <c r="U85" s="83" t="s">
        <v>43</v>
      </c>
      <c r="V85" s="83" t="s">
        <v>44</v>
      </c>
      <c r="W85" s="83" t="s">
        <v>42</v>
      </c>
      <c r="X85" s="83" t="s">
        <v>42</v>
      </c>
      <c r="Y85" s="83" t="s">
        <v>45</v>
      </c>
      <c r="Z85" s="83" t="s">
        <v>46</v>
      </c>
      <c r="AA85" s="83" t="s">
        <v>47</v>
      </c>
      <c r="AB85" s="83"/>
      <c r="AC85" s="83">
        <v>46</v>
      </c>
      <c r="AD85" s="82" t="s">
        <v>48</v>
      </c>
      <c r="AE85" s="82" t="s">
        <v>174</v>
      </c>
      <c r="AF85" s="82" t="s">
        <v>50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>
        <v>2330935.3028142801</v>
      </c>
      <c r="M86" s="83" t="s">
        <v>39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42</v>
      </c>
      <c r="T86" s="83">
        <v>-2</v>
      </c>
      <c r="U86" s="83" t="s">
        <v>43</v>
      </c>
      <c r="V86" s="83" t="s">
        <v>44</v>
      </c>
      <c r="W86" s="83" t="s">
        <v>42</v>
      </c>
      <c r="X86" s="83" t="s">
        <v>42</v>
      </c>
      <c r="Y86" s="83" t="s">
        <v>45</v>
      </c>
      <c r="Z86" s="83" t="s">
        <v>46</v>
      </c>
      <c r="AA86" s="83" t="s">
        <v>47</v>
      </c>
      <c r="AB86" s="83"/>
      <c r="AC86" s="83">
        <v>47</v>
      </c>
      <c r="AD86" s="82" t="s">
        <v>48</v>
      </c>
      <c r="AE86" s="82" t="s">
        <v>177</v>
      </c>
      <c r="AF86" s="82" t="s">
        <v>50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42</v>
      </c>
      <c r="T87" s="83"/>
      <c r="U87" s="83"/>
      <c r="V87" s="83"/>
      <c r="W87" s="83" t="s">
        <v>42</v>
      </c>
      <c r="X87" s="83" t="s">
        <v>39</v>
      </c>
      <c r="Y87" s="83" t="s">
        <v>45</v>
      </c>
      <c r="Z87" s="83" t="s">
        <v>46</v>
      </c>
      <c r="AA87" s="83" t="s">
        <v>47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>
        <v>3496402.95422142</v>
      </c>
      <c r="M88" s="83" t="s">
        <v>39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42</v>
      </c>
      <c r="T88" s="83">
        <v>-2</v>
      </c>
      <c r="U88" s="83" t="s">
        <v>43</v>
      </c>
      <c r="V88" s="83" t="s">
        <v>44</v>
      </c>
      <c r="W88" s="83" t="s">
        <v>42</v>
      </c>
      <c r="X88" s="83" t="s">
        <v>42</v>
      </c>
      <c r="Y88" s="83" t="s">
        <v>45</v>
      </c>
      <c r="Z88" s="83" t="s">
        <v>46</v>
      </c>
      <c r="AA88" s="83" t="s">
        <v>47</v>
      </c>
      <c r="AB88" s="83"/>
      <c r="AC88" s="83">
        <v>49</v>
      </c>
      <c r="AD88" s="82" t="s">
        <v>48</v>
      </c>
      <c r="AE88" s="82" t="s">
        <v>181</v>
      </c>
      <c r="AF88" s="82" t="s">
        <v>50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>
        <v>3449150.0986474599</v>
      </c>
      <c r="M89" s="83" t="s">
        <v>39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42</v>
      </c>
      <c r="T89" s="83">
        <v>-2</v>
      </c>
      <c r="U89" s="83" t="s">
        <v>43</v>
      </c>
      <c r="V89" s="83" t="s">
        <v>44</v>
      </c>
      <c r="W89" s="83" t="s">
        <v>42</v>
      </c>
      <c r="X89" s="83" t="s">
        <v>42</v>
      </c>
      <c r="Y89" s="83" t="s">
        <v>45</v>
      </c>
      <c r="Z89" s="83" t="s">
        <v>46</v>
      </c>
      <c r="AA89" s="83" t="s">
        <v>47</v>
      </c>
      <c r="AB89" s="83"/>
      <c r="AC89" s="83">
        <v>50</v>
      </c>
      <c r="AD89" s="82" t="s">
        <v>48</v>
      </c>
      <c r="AE89" s="82" t="s">
        <v>184</v>
      </c>
      <c r="AF89" s="82" t="s">
        <v>50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42</v>
      </c>
      <c r="T90" s="83"/>
      <c r="U90" s="83"/>
      <c r="V90" s="83"/>
      <c r="W90" s="83" t="s">
        <v>42</v>
      </c>
      <c r="X90" s="83" t="s">
        <v>39</v>
      </c>
      <c r="Y90" s="83" t="s">
        <v>45</v>
      </c>
      <c r="Z90" s="83" t="s">
        <v>46</v>
      </c>
      <c r="AA90" s="83" t="s">
        <v>47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>
        <v>5173725.1479711998</v>
      </c>
      <c r="M91" s="83" t="s">
        <v>39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42</v>
      </c>
      <c r="T91" s="83">
        <v>-2</v>
      </c>
      <c r="U91" s="83" t="s">
        <v>43</v>
      </c>
      <c r="V91" s="83" t="s">
        <v>44</v>
      </c>
      <c r="W91" s="83" t="s">
        <v>42</v>
      </c>
      <c r="X91" s="83" t="s">
        <v>42</v>
      </c>
      <c r="Y91" s="83" t="s">
        <v>45</v>
      </c>
      <c r="Z91" s="83" t="s">
        <v>46</v>
      </c>
      <c r="AA91" s="83" t="s">
        <v>47</v>
      </c>
      <c r="AB91" s="83"/>
      <c r="AC91" s="83">
        <v>52</v>
      </c>
      <c r="AD91" s="82" t="s">
        <v>48</v>
      </c>
      <c r="AE91" s="82" t="s">
        <v>188</v>
      </c>
      <c r="AF91" s="82" t="s">
        <v>50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>
        <v>2760405.9521908201</v>
      </c>
      <c r="M92" s="83" t="s">
        <v>39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42</v>
      </c>
      <c r="T92" s="83">
        <v>-2</v>
      </c>
      <c r="U92" s="83" t="s">
        <v>43</v>
      </c>
      <c r="V92" s="83" t="s">
        <v>44</v>
      </c>
      <c r="W92" s="83" t="s">
        <v>42</v>
      </c>
      <c r="X92" s="83" t="s">
        <v>42</v>
      </c>
      <c r="Y92" s="83" t="s">
        <v>45</v>
      </c>
      <c r="Z92" s="83" t="s">
        <v>46</v>
      </c>
      <c r="AA92" s="83" t="s">
        <v>47</v>
      </c>
      <c r="AB92" s="83"/>
      <c r="AC92" s="83">
        <v>53</v>
      </c>
      <c r="AD92" s="82" t="s">
        <v>48</v>
      </c>
      <c r="AE92" s="82" t="s">
        <v>191</v>
      </c>
      <c r="AF92" s="82" t="s">
        <v>50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42</v>
      </c>
      <c r="T93" s="83"/>
      <c r="U93" s="83"/>
      <c r="V93" s="83"/>
      <c r="W93" s="83" t="s">
        <v>42</v>
      </c>
      <c r="X93" s="83" t="s">
        <v>39</v>
      </c>
      <c r="Y93" s="83" t="s">
        <v>45</v>
      </c>
      <c r="Z93" s="83" t="s">
        <v>46</v>
      </c>
      <c r="AA93" s="83" t="s">
        <v>47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>
        <v>4140608.9282862302</v>
      </c>
      <c r="M94" s="83" t="s">
        <v>39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42</v>
      </c>
      <c r="T94" s="83">
        <v>-2</v>
      </c>
      <c r="U94" s="83" t="s">
        <v>43</v>
      </c>
      <c r="V94" s="83" t="s">
        <v>44</v>
      </c>
      <c r="W94" s="83" t="s">
        <v>42</v>
      </c>
      <c r="X94" s="83" t="s">
        <v>42</v>
      </c>
      <c r="Y94" s="83" t="s">
        <v>45</v>
      </c>
      <c r="Z94" s="83" t="s">
        <v>46</v>
      </c>
      <c r="AA94" s="83" t="s">
        <v>47</v>
      </c>
      <c r="AB94" s="83"/>
      <c r="AC94" s="83">
        <v>55</v>
      </c>
      <c r="AD94" s="82" t="s">
        <v>48</v>
      </c>
      <c r="AE94" s="82" t="s">
        <v>195</v>
      </c>
      <c r="AF94" s="82" t="s">
        <v>50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2866635.8778829901</v>
      </c>
      <c r="M95" s="83" t="s">
        <v>39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42</v>
      </c>
      <c r="T95" s="83">
        <v>-2</v>
      </c>
      <c r="U95" s="83" t="s">
        <v>43</v>
      </c>
      <c r="V95" s="83" t="s">
        <v>44</v>
      </c>
      <c r="W95" s="83" t="s">
        <v>42</v>
      </c>
      <c r="X95" s="83" t="s">
        <v>42</v>
      </c>
      <c r="Y95" s="83" t="s">
        <v>45</v>
      </c>
      <c r="Z95" s="83" t="s">
        <v>46</v>
      </c>
      <c r="AA95" s="83" t="s">
        <v>47</v>
      </c>
      <c r="AB95" s="83"/>
      <c r="AC95" s="83">
        <v>56</v>
      </c>
      <c r="AD95" s="82" t="s">
        <v>48</v>
      </c>
      <c r="AE95" s="82" t="s">
        <v>198</v>
      </c>
      <c r="AF95" s="82" t="s">
        <v>50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42</v>
      </c>
      <c r="T96" s="83"/>
      <c r="U96" s="83"/>
      <c r="V96" s="83"/>
      <c r="W96" s="83" t="s">
        <v>42</v>
      </c>
      <c r="X96" s="83" t="s">
        <v>39</v>
      </c>
      <c r="Y96" s="83" t="s">
        <v>45</v>
      </c>
      <c r="Z96" s="83" t="s">
        <v>46</v>
      </c>
      <c r="AA96" s="83" t="s">
        <v>47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4299953.81682448</v>
      </c>
      <c r="M97" s="83" t="s">
        <v>39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42</v>
      </c>
      <c r="T97" s="83">
        <v>-2</v>
      </c>
      <c r="U97" s="83" t="s">
        <v>43</v>
      </c>
      <c r="V97" s="83" t="s">
        <v>44</v>
      </c>
      <c r="W97" s="83" t="s">
        <v>42</v>
      </c>
      <c r="X97" s="83" t="s">
        <v>42</v>
      </c>
      <c r="Y97" s="83" t="s">
        <v>45</v>
      </c>
      <c r="Z97" s="83" t="s">
        <v>46</v>
      </c>
      <c r="AA97" s="83" t="s">
        <v>47</v>
      </c>
      <c r="AB97" s="83"/>
      <c r="AC97" s="83">
        <v>58</v>
      </c>
      <c r="AD97" s="82" t="s">
        <v>48</v>
      </c>
      <c r="AE97" s="82" t="s">
        <v>202</v>
      </c>
      <c r="AF97" s="82" t="s">
        <v>50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1021089.55577558</v>
      </c>
      <c r="M98" s="83" t="s">
        <v>39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42</v>
      </c>
      <c r="T98" s="83">
        <v>-2</v>
      </c>
      <c r="U98" s="83" t="s">
        <v>43</v>
      </c>
      <c r="V98" s="83" t="s">
        <v>44</v>
      </c>
      <c r="W98" s="83" t="s">
        <v>42</v>
      </c>
      <c r="X98" s="83" t="s">
        <v>42</v>
      </c>
      <c r="Y98" s="83" t="s">
        <v>45</v>
      </c>
      <c r="Z98" s="83" t="s">
        <v>46</v>
      </c>
      <c r="AA98" s="83" t="s">
        <v>47</v>
      </c>
      <c r="AB98" s="83"/>
      <c r="AC98" s="83">
        <v>59</v>
      </c>
      <c r="AD98" s="82" t="s">
        <v>48</v>
      </c>
      <c r="AE98" s="82" t="s">
        <v>205</v>
      </c>
      <c r="AF98" s="82" t="s">
        <v>50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42</v>
      </c>
      <c r="T99" s="83"/>
      <c r="U99" s="83"/>
      <c r="V99" s="83"/>
      <c r="W99" s="83" t="s">
        <v>42</v>
      </c>
      <c r="X99" s="83" t="s">
        <v>39</v>
      </c>
      <c r="Y99" s="83" t="s">
        <v>45</v>
      </c>
      <c r="Z99" s="83" t="s">
        <v>46</v>
      </c>
      <c r="AA99" s="83" t="s">
        <v>47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1531634.33366337</v>
      </c>
      <c r="M100" s="83" t="s">
        <v>39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42</v>
      </c>
      <c r="T100" s="83">
        <v>-2</v>
      </c>
      <c r="U100" s="83" t="s">
        <v>43</v>
      </c>
      <c r="V100" s="83" t="s">
        <v>44</v>
      </c>
      <c r="W100" s="83" t="s">
        <v>42</v>
      </c>
      <c r="X100" s="83" t="s">
        <v>42</v>
      </c>
      <c r="Y100" s="83" t="s">
        <v>45</v>
      </c>
      <c r="Z100" s="83" t="s">
        <v>46</v>
      </c>
      <c r="AA100" s="83" t="s">
        <v>47</v>
      </c>
      <c r="AB100" s="83"/>
      <c r="AC100" s="83">
        <v>61</v>
      </c>
      <c r="AD100" s="82" t="s">
        <v>48</v>
      </c>
      <c r="AE100" s="82" t="s">
        <v>209</v>
      </c>
      <c r="AF100" s="82" t="s">
        <v>50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>
        <v>2300042.6931545199</v>
      </c>
      <c r="M101" s="83" t="s">
        <v>39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42</v>
      </c>
      <c r="T101" s="83">
        <v>-2</v>
      </c>
      <c r="U101" s="83" t="s">
        <v>43</v>
      </c>
      <c r="V101" s="83" t="s">
        <v>44</v>
      </c>
      <c r="W101" s="83" t="s">
        <v>42</v>
      </c>
      <c r="X101" s="83" t="s">
        <v>42</v>
      </c>
      <c r="Y101" s="83" t="s">
        <v>45</v>
      </c>
      <c r="Z101" s="83" t="s">
        <v>46</v>
      </c>
      <c r="AA101" s="83" t="s">
        <v>47</v>
      </c>
      <c r="AB101" s="83"/>
      <c r="AC101" s="83">
        <v>62</v>
      </c>
      <c r="AD101" s="82" t="s">
        <v>48</v>
      </c>
      <c r="AE101" s="82" t="s">
        <v>212</v>
      </c>
      <c r="AF101" s="82" t="s">
        <v>50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42</v>
      </c>
      <c r="T102" s="83"/>
      <c r="U102" s="83"/>
      <c r="V102" s="83"/>
      <c r="W102" s="83" t="s">
        <v>42</v>
      </c>
      <c r="X102" s="83" t="s">
        <v>39</v>
      </c>
      <c r="Y102" s="83" t="s">
        <v>45</v>
      </c>
      <c r="Z102" s="83" t="s">
        <v>46</v>
      </c>
      <c r="AA102" s="83" t="s">
        <v>47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>
        <v>3450064.0397317698</v>
      </c>
      <c r="M103" s="83" t="s">
        <v>39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42</v>
      </c>
      <c r="T103" s="83">
        <v>-2</v>
      </c>
      <c r="U103" s="83" t="s">
        <v>43</v>
      </c>
      <c r="V103" s="83" t="s">
        <v>44</v>
      </c>
      <c r="W103" s="83" t="s">
        <v>42</v>
      </c>
      <c r="X103" s="83" t="s">
        <v>42</v>
      </c>
      <c r="Y103" s="83" t="s">
        <v>45</v>
      </c>
      <c r="Z103" s="83" t="s">
        <v>46</v>
      </c>
      <c r="AA103" s="83" t="s">
        <v>47</v>
      </c>
      <c r="AB103" s="83"/>
      <c r="AC103" s="83">
        <v>64</v>
      </c>
      <c r="AD103" s="82" t="s">
        <v>48</v>
      </c>
      <c r="AE103" s="82" t="s">
        <v>216</v>
      </c>
      <c r="AF103" s="82" t="s">
        <v>50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>
        <v>2356298.9791755201</v>
      </c>
      <c r="M104" s="83" t="s">
        <v>39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42</v>
      </c>
      <c r="T104" s="83">
        <v>-2</v>
      </c>
      <c r="U104" s="83" t="s">
        <v>43</v>
      </c>
      <c r="V104" s="83" t="s">
        <v>44</v>
      </c>
      <c r="W104" s="83" t="s">
        <v>42</v>
      </c>
      <c r="X104" s="83" t="s">
        <v>42</v>
      </c>
      <c r="Y104" s="83" t="s">
        <v>45</v>
      </c>
      <c r="Z104" s="83" t="s">
        <v>46</v>
      </c>
      <c r="AA104" s="83" t="s">
        <v>47</v>
      </c>
      <c r="AB104" s="83"/>
      <c r="AC104" s="83">
        <v>65</v>
      </c>
      <c r="AD104" s="82" t="s">
        <v>48</v>
      </c>
      <c r="AE104" s="82" t="s">
        <v>219</v>
      </c>
      <c r="AF104" s="82" t="s">
        <v>50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42</v>
      </c>
      <c r="T105" s="83"/>
      <c r="U105" s="83"/>
      <c r="V105" s="83"/>
      <c r="W105" s="83" t="s">
        <v>42</v>
      </c>
      <c r="X105" s="83" t="s">
        <v>39</v>
      </c>
      <c r="Y105" s="83" t="s">
        <v>45</v>
      </c>
      <c r="Z105" s="83" t="s">
        <v>46</v>
      </c>
      <c r="AA105" s="83" t="s">
        <v>47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>
        <v>3534448.4687632802</v>
      </c>
      <c r="M106" s="83" t="s">
        <v>39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42</v>
      </c>
      <c r="T106" s="83">
        <v>-2</v>
      </c>
      <c r="U106" s="83" t="s">
        <v>43</v>
      </c>
      <c r="V106" s="83" t="s">
        <v>44</v>
      </c>
      <c r="W106" s="83" t="s">
        <v>42</v>
      </c>
      <c r="X106" s="83" t="s">
        <v>42</v>
      </c>
      <c r="Y106" s="83" t="s">
        <v>45</v>
      </c>
      <c r="Z106" s="83" t="s">
        <v>46</v>
      </c>
      <c r="AA106" s="83" t="s">
        <v>47</v>
      </c>
      <c r="AB106" s="83"/>
      <c r="AC106" s="83">
        <v>67</v>
      </c>
      <c r="AD106" s="82" t="s">
        <v>48</v>
      </c>
      <c r="AE106" s="82" t="s">
        <v>223</v>
      </c>
      <c r="AF106" s="82" t="s">
        <v>50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39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42</v>
      </c>
      <c r="T107" s="83">
        <v>-2</v>
      </c>
      <c r="U107" s="83" t="s">
        <v>43</v>
      </c>
      <c r="V107" s="83" t="s">
        <v>44</v>
      </c>
      <c r="W107" s="83" t="s">
        <v>42</v>
      </c>
      <c r="X107" s="83" t="s">
        <v>42</v>
      </c>
      <c r="Y107" s="83" t="s">
        <v>45</v>
      </c>
      <c r="Z107" s="83" t="s">
        <v>46</v>
      </c>
      <c r="AA107" s="83" t="s">
        <v>47</v>
      </c>
      <c r="AB107" s="83"/>
      <c r="AC107" s="83">
        <v>68</v>
      </c>
      <c r="AD107" s="82" t="s">
        <v>48</v>
      </c>
      <c r="AE107" s="82" t="s">
        <v>226</v>
      </c>
      <c r="AF107" s="82" t="s">
        <v>50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42</v>
      </c>
      <c r="T108" s="83"/>
      <c r="U108" s="83"/>
      <c r="V108" s="83"/>
      <c r="W108" s="83" t="s">
        <v>42</v>
      </c>
      <c r="X108" s="83" t="s">
        <v>39</v>
      </c>
      <c r="Y108" s="83" t="s">
        <v>45</v>
      </c>
      <c r="Z108" s="83" t="s">
        <v>46</v>
      </c>
      <c r="AA108" s="83" t="s">
        <v>47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39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42</v>
      </c>
      <c r="T109" s="83">
        <v>-2</v>
      </c>
      <c r="U109" s="83" t="s">
        <v>43</v>
      </c>
      <c r="V109" s="83" t="s">
        <v>44</v>
      </c>
      <c r="W109" s="83" t="s">
        <v>42</v>
      </c>
      <c r="X109" s="83" t="s">
        <v>42</v>
      </c>
      <c r="Y109" s="83" t="s">
        <v>45</v>
      </c>
      <c r="Z109" s="83" t="s">
        <v>46</v>
      </c>
      <c r="AA109" s="83" t="s">
        <v>47</v>
      </c>
      <c r="AB109" s="83"/>
      <c r="AC109" s="83">
        <v>70</v>
      </c>
      <c r="AD109" s="82" t="s">
        <v>48</v>
      </c>
      <c r="AE109" s="82" t="s">
        <v>230</v>
      </c>
      <c r="AF109" s="82" t="s">
        <v>50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1671840.77957876</v>
      </c>
      <c r="M110" s="83" t="s">
        <v>39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42</v>
      </c>
      <c r="T110" s="83">
        <v>-2</v>
      </c>
      <c r="U110" s="83" t="s">
        <v>43</v>
      </c>
      <c r="V110" s="83" t="s">
        <v>44</v>
      </c>
      <c r="W110" s="83" t="s">
        <v>42</v>
      </c>
      <c r="X110" s="83" t="s">
        <v>42</v>
      </c>
      <c r="Y110" s="83" t="s">
        <v>45</v>
      </c>
      <c r="Z110" s="83" t="s">
        <v>46</v>
      </c>
      <c r="AA110" s="83" t="s">
        <v>47</v>
      </c>
      <c r="AB110" s="83"/>
      <c r="AC110" s="83">
        <v>71</v>
      </c>
      <c r="AD110" s="82" t="s">
        <v>48</v>
      </c>
      <c r="AE110" s="82" t="s">
        <v>233</v>
      </c>
      <c r="AF110" s="82" t="s">
        <v>50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42</v>
      </c>
      <c r="T111" s="83"/>
      <c r="U111" s="83"/>
      <c r="V111" s="83"/>
      <c r="W111" s="83" t="s">
        <v>42</v>
      </c>
      <c r="X111" s="83" t="s">
        <v>39</v>
      </c>
      <c r="Y111" s="83" t="s">
        <v>45</v>
      </c>
      <c r="Z111" s="83" t="s">
        <v>46</v>
      </c>
      <c r="AA111" s="83" t="s">
        <v>47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2507761.1693681399</v>
      </c>
      <c r="M112" s="83" t="s">
        <v>39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42</v>
      </c>
      <c r="T112" s="83">
        <v>-2</v>
      </c>
      <c r="U112" s="83" t="s">
        <v>43</v>
      </c>
      <c r="V112" s="83" t="s">
        <v>44</v>
      </c>
      <c r="W112" s="83" t="s">
        <v>42</v>
      </c>
      <c r="X112" s="83" t="s">
        <v>42</v>
      </c>
      <c r="Y112" s="83" t="s">
        <v>45</v>
      </c>
      <c r="Z112" s="83" t="s">
        <v>46</v>
      </c>
      <c r="AA112" s="83" t="s">
        <v>47</v>
      </c>
      <c r="AB112" s="83"/>
      <c r="AC112" s="83">
        <v>73</v>
      </c>
      <c r="AD112" s="82" t="s">
        <v>48</v>
      </c>
      <c r="AE112" s="82" t="s">
        <v>237</v>
      </c>
      <c r="AF112" s="82" t="s">
        <v>50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405724.43962316198</v>
      </c>
      <c r="M113" s="83" t="s">
        <v>39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42</v>
      </c>
      <c r="T113" s="83">
        <v>-2</v>
      </c>
      <c r="U113" s="83" t="s">
        <v>43</v>
      </c>
      <c r="V113" s="83" t="s">
        <v>44</v>
      </c>
      <c r="W113" s="83" t="s">
        <v>42</v>
      </c>
      <c r="X113" s="83" t="s">
        <v>42</v>
      </c>
      <c r="Y113" s="83" t="s">
        <v>45</v>
      </c>
      <c r="Z113" s="83" t="s">
        <v>46</v>
      </c>
      <c r="AA113" s="83" t="s">
        <v>47</v>
      </c>
      <c r="AB113" s="83"/>
      <c r="AC113" s="83">
        <v>74</v>
      </c>
      <c r="AD113" s="82" t="s">
        <v>48</v>
      </c>
      <c r="AE113" s="82" t="s">
        <v>240</v>
      </c>
      <c r="AF113" s="82" t="s">
        <v>50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42</v>
      </c>
      <c r="T114" s="83"/>
      <c r="U114" s="83"/>
      <c r="V114" s="83"/>
      <c r="W114" s="83" t="s">
        <v>42</v>
      </c>
      <c r="X114" s="83" t="s">
        <v>39</v>
      </c>
      <c r="Y114" s="83" t="s">
        <v>45</v>
      </c>
      <c r="Z114" s="83" t="s">
        <v>46</v>
      </c>
      <c r="AA114" s="83" t="s">
        <v>47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608586.65943474299</v>
      </c>
      <c r="M115" s="83" t="s">
        <v>39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42</v>
      </c>
      <c r="T115" s="83">
        <v>-2</v>
      </c>
      <c r="U115" s="83" t="s">
        <v>43</v>
      </c>
      <c r="V115" s="83" t="s">
        <v>44</v>
      </c>
      <c r="W115" s="83" t="s">
        <v>42</v>
      </c>
      <c r="X115" s="83" t="s">
        <v>42</v>
      </c>
      <c r="Y115" s="83" t="s">
        <v>45</v>
      </c>
      <c r="Z115" s="83" t="s">
        <v>46</v>
      </c>
      <c r="AA115" s="83" t="s">
        <v>47</v>
      </c>
      <c r="AB115" s="83"/>
      <c r="AC115" s="83">
        <v>76</v>
      </c>
      <c r="AD115" s="82" t="s">
        <v>48</v>
      </c>
      <c r="AE115" s="82" t="s">
        <v>244</v>
      </c>
      <c r="AF115" s="82" t="s">
        <v>50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>
        <v>833724.89248124801</v>
      </c>
      <c r="M116" s="83" t="s">
        <v>39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42</v>
      </c>
      <c r="T116" s="83">
        <v>-2</v>
      </c>
      <c r="U116" s="83" t="s">
        <v>43</v>
      </c>
      <c r="V116" s="83" t="s">
        <v>44</v>
      </c>
      <c r="W116" s="83" t="s">
        <v>42</v>
      </c>
      <c r="X116" s="83" t="s">
        <v>42</v>
      </c>
      <c r="Y116" s="83" t="s">
        <v>45</v>
      </c>
      <c r="Z116" s="83" t="s">
        <v>46</v>
      </c>
      <c r="AA116" s="83" t="s">
        <v>47</v>
      </c>
      <c r="AB116" s="83"/>
      <c r="AC116" s="83">
        <v>77</v>
      </c>
      <c r="AD116" s="82" t="s">
        <v>48</v>
      </c>
      <c r="AE116" s="82" t="s">
        <v>247</v>
      </c>
      <c r="AF116" s="82" t="s">
        <v>50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42</v>
      </c>
      <c r="T117" s="83"/>
      <c r="U117" s="83"/>
      <c r="V117" s="83"/>
      <c r="W117" s="83" t="s">
        <v>42</v>
      </c>
      <c r="X117" s="83" t="s">
        <v>39</v>
      </c>
      <c r="Y117" s="83" t="s">
        <v>45</v>
      </c>
      <c r="Z117" s="83" t="s">
        <v>46</v>
      </c>
      <c r="AA117" s="83" t="s">
        <v>47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>
        <v>1250587.33872187</v>
      </c>
      <c r="M118" s="83" t="s">
        <v>39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42</v>
      </c>
      <c r="T118" s="83">
        <v>-2</v>
      </c>
      <c r="U118" s="83" t="s">
        <v>43</v>
      </c>
      <c r="V118" s="83" t="s">
        <v>44</v>
      </c>
      <c r="W118" s="83" t="s">
        <v>42</v>
      </c>
      <c r="X118" s="83" t="s">
        <v>42</v>
      </c>
      <c r="Y118" s="83" t="s">
        <v>45</v>
      </c>
      <c r="Z118" s="83" t="s">
        <v>46</v>
      </c>
      <c r="AA118" s="83" t="s">
        <v>47</v>
      </c>
      <c r="AB118" s="83"/>
      <c r="AC118" s="83">
        <v>79</v>
      </c>
      <c r="AD118" s="82" t="s">
        <v>48</v>
      </c>
      <c r="AE118" s="82" t="s">
        <v>251</v>
      </c>
      <c r="AF118" s="82" t="s">
        <v>50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>
        <v>3170722.2485580598</v>
      </c>
      <c r="M119" s="83" t="s">
        <v>39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42</v>
      </c>
      <c r="T119" s="83">
        <v>-2</v>
      </c>
      <c r="U119" s="83" t="s">
        <v>43</v>
      </c>
      <c r="V119" s="83" t="s">
        <v>44</v>
      </c>
      <c r="W119" s="83" t="s">
        <v>42</v>
      </c>
      <c r="X119" s="83" t="s">
        <v>42</v>
      </c>
      <c r="Y119" s="83" t="s">
        <v>45</v>
      </c>
      <c r="Z119" s="83" t="s">
        <v>46</v>
      </c>
      <c r="AA119" s="83" t="s">
        <v>47</v>
      </c>
      <c r="AB119" s="83"/>
      <c r="AC119" s="83">
        <v>80</v>
      </c>
      <c r="AD119" s="82" t="s">
        <v>48</v>
      </c>
      <c r="AE119" s="82" t="s">
        <v>254</v>
      </c>
      <c r="AF119" s="82" t="s">
        <v>50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42</v>
      </c>
      <c r="T120" s="83"/>
      <c r="U120" s="83"/>
      <c r="V120" s="83"/>
      <c r="W120" s="83" t="s">
        <v>42</v>
      </c>
      <c r="X120" s="83" t="s">
        <v>39</v>
      </c>
      <c r="Y120" s="83" t="s">
        <v>45</v>
      </c>
      <c r="Z120" s="83" t="s">
        <v>46</v>
      </c>
      <c r="AA120" s="83" t="s">
        <v>47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>
        <v>4756083.3728370797</v>
      </c>
      <c r="M121" s="83" t="s">
        <v>39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42</v>
      </c>
      <c r="T121" s="83">
        <v>-2</v>
      </c>
      <c r="U121" s="83" t="s">
        <v>43</v>
      </c>
      <c r="V121" s="83" t="s">
        <v>44</v>
      </c>
      <c r="W121" s="83" t="s">
        <v>42</v>
      </c>
      <c r="X121" s="83" t="s">
        <v>42</v>
      </c>
      <c r="Y121" s="83" t="s">
        <v>45</v>
      </c>
      <c r="Z121" s="83" t="s">
        <v>46</v>
      </c>
      <c r="AA121" s="83" t="s">
        <v>47</v>
      </c>
      <c r="AB121" s="83"/>
      <c r="AC121" s="83">
        <v>82</v>
      </c>
      <c r="AD121" s="82" t="s">
        <v>48</v>
      </c>
      <c r="AE121" s="82" t="s">
        <v>258</v>
      </c>
      <c r="AF121" s="82" t="s">
        <v>50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42</v>
      </c>
      <c r="T122" s="83">
        <v>-2</v>
      </c>
      <c r="U122" s="83" t="s">
        <v>43</v>
      </c>
      <c r="V122" s="83" t="s">
        <v>44</v>
      </c>
      <c r="W122" s="83" t="s">
        <v>42</v>
      </c>
      <c r="X122" s="83" t="s">
        <v>42</v>
      </c>
      <c r="Y122" s="83" t="s">
        <v>45</v>
      </c>
      <c r="Z122" s="83" t="s">
        <v>46</v>
      </c>
      <c r="AA122" s="83" t="s">
        <v>47</v>
      </c>
      <c r="AB122" s="83"/>
      <c r="AC122" s="83">
        <v>83</v>
      </c>
      <c r="AD122" s="82" t="s">
        <v>48</v>
      </c>
      <c r="AE122" s="82" t="s">
        <v>260</v>
      </c>
      <c r="AF122" s="82" t="s">
        <v>50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42</v>
      </c>
      <c r="T123" s="83"/>
      <c r="U123" s="83"/>
      <c r="V123" s="83"/>
      <c r="W123" s="83" t="s">
        <v>42</v>
      </c>
      <c r="X123" s="83" t="s">
        <v>39</v>
      </c>
      <c r="Y123" s="83" t="s">
        <v>45</v>
      </c>
      <c r="Z123" s="83" t="s">
        <v>46</v>
      </c>
      <c r="AA123" s="83" t="s">
        <v>47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42</v>
      </c>
      <c r="T124" s="83">
        <v>-2</v>
      </c>
      <c r="U124" s="83" t="s">
        <v>43</v>
      </c>
      <c r="V124" s="83" t="s">
        <v>44</v>
      </c>
      <c r="W124" s="83" t="s">
        <v>42</v>
      </c>
      <c r="X124" s="83" t="s">
        <v>42</v>
      </c>
      <c r="Y124" s="83" t="s">
        <v>45</v>
      </c>
      <c r="Z124" s="83" t="s">
        <v>46</v>
      </c>
      <c r="AA124" s="83" t="s">
        <v>47</v>
      </c>
      <c r="AB124" s="83"/>
      <c r="AC124" s="83">
        <v>85</v>
      </c>
      <c r="AD124" s="82" t="s">
        <v>48</v>
      </c>
      <c r="AE124" s="82" t="s">
        <v>263</v>
      </c>
      <c r="AF124" s="82" t="s">
        <v>50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42</v>
      </c>
      <c r="T125" s="83"/>
      <c r="U125" s="83"/>
      <c r="V125" s="83"/>
      <c r="W125" s="83" t="s">
        <v>42</v>
      </c>
      <c r="X125" s="83" t="s">
        <v>39</v>
      </c>
      <c r="Y125" s="83" t="s">
        <v>45</v>
      </c>
      <c r="Z125" s="83" t="s">
        <v>46</v>
      </c>
      <c r="AA125" s="83" t="s">
        <v>47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>
        <v>200000000</v>
      </c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42</v>
      </c>
      <c r="T126" s="83">
        <v>-2</v>
      </c>
      <c r="U126" s="83" t="s">
        <v>43</v>
      </c>
      <c r="V126" s="83" t="s">
        <v>44</v>
      </c>
      <c r="W126" s="83" t="s">
        <v>42</v>
      </c>
      <c r="X126" s="83" t="s">
        <v>42</v>
      </c>
      <c r="Y126" s="83" t="s">
        <v>45</v>
      </c>
      <c r="Z126" s="83" t="s">
        <v>46</v>
      </c>
      <c r="AA126" s="83" t="s">
        <v>47</v>
      </c>
      <c r="AB126" s="83"/>
      <c r="AC126" s="83">
        <v>87</v>
      </c>
      <c r="AD126" s="82" t="s">
        <v>48</v>
      </c>
      <c r="AE126" s="82" t="s">
        <v>266</v>
      </c>
      <c r="AF126" s="82" t="s">
        <v>50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42</v>
      </c>
      <c r="T127" s="83"/>
      <c r="U127" s="83"/>
      <c r="V127" s="83"/>
      <c r="W127" s="83" t="s">
        <v>42</v>
      </c>
      <c r="X127" s="83" t="s">
        <v>39</v>
      </c>
      <c r="Y127" s="83" t="s">
        <v>45</v>
      </c>
      <c r="Z127" s="83" t="s">
        <v>46</v>
      </c>
      <c r="AA127" s="83" t="s">
        <v>47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>
        <v>200000000</v>
      </c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42</v>
      </c>
      <c r="T128" s="83">
        <v>-2</v>
      </c>
      <c r="U128" s="83" t="s">
        <v>43</v>
      </c>
      <c r="V128" s="83" t="s">
        <v>44</v>
      </c>
      <c r="W128" s="83" t="s">
        <v>42</v>
      </c>
      <c r="X128" s="83" t="s">
        <v>42</v>
      </c>
      <c r="Y128" s="83" t="s">
        <v>45</v>
      </c>
      <c r="Z128" s="83" t="s">
        <v>46</v>
      </c>
      <c r="AA128" s="83" t="s">
        <v>47</v>
      </c>
      <c r="AB128" s="83"/>
      <c r="AC128" s="83">
        <v>89</v>
      </c>
      <c r="AD128" s="82" t="s">
        <v>48</v>
      </c>
      <c r="AE128" s="82" t="s">
        <v>269</v>
      </c>
      <c r="AF128" s="82" t="s">
        <v>50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42</v>
      </c>
      <c r="T129" s="83"/>
      <c r="U129" s="83"/>
      <c r="V129" s="83"/>
      <c r="W129" s="83" t="s">
        <v>42</v>
      </c>
      <c r="X129" s="83" t="s">
        <v>39</v>
      </c>
      <c r="Y129" s="83" t="s">
        <v>45</v>
      </c>
      <c r="Z129" s="83" t="s">
        <v>46</v>
      </c>
      <c r="AA129" s="83" t="s">
        <v>47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82" customFormat="1" x14ac:dyDescent="0.2">
      <c r="A130" s="83" t="s">
        <v>271</v>
      </c>
      <c r="B130" s="83" t="s">
        <v>271</v>
      </c>
      <c r="C130" s="83" t="s">
        <v>272</v>
      </c>
      <c r="D130" s="83" t="s">
        <v>273</v>
      </c>
      <c r="E130" s="84">
        <v>44994</v>
      </c>
      <c r="F130" s="84">
        <v>45839</v>
      </c>
      <c r="G130" s="84">
        <v>48946</v>
      </c>
      <c r="H130" s="83" t="s">
        <v>36</v>
      </c>
      <c r="I130" s="83" t="s">
        <v>37</v>
      </c>
      <c r="J130" s="83" t="s">
        <v>38</v>
      </c>
      <c r="K130" s="87">
        <v>17166311</v>
      </c>
      <c r="L130" s="90"/>
      <c r="M130" s="83" t="s">
        <v>39</v>
      </c>
      <c r="N130" s="83">
        <v>2.5000000000000001E-2</v>
      </c>
      <c r="O130" s="83" t="s">
        <v>40</v>
      </c>
      <c r="P130" s="83" t="s">
        <v>41</v>
      </c>
      <c r="Q130" s="83">
        <v>0</v>
      </c>
      <c r="R130" s="83" t="s">
        <v>40</v>
      </c>
      <c r="S130" s="83" t="s">
        <v>42</v>
      </c>
      <c r="T130" s="83">
        <v>-2</v>
      </c>
      <c r="U130" s="83" t="s">
        <v>43</v>
      </c>
      <c r="V130" s="83" t="s">
        <v>44</v>
      </c>
      <c r="W130" s="83" t="s">
        <v>42</v>
      </c>
      <c r="X130" s="83" t="s">
        <v>42</v>
      </c>
      <c r="Y130" s="83" t="s">
        <v>45</v>
      </c>
      <c r="Z130" s="83" t="s">
        <v>46</v>
      </c>
      <c r="AA130" s="83" t="s">
        <v>47</v>
      </c>
      <c r="AB130" s="83"/>
      <c r="AC130" s="83">
        <v>91</v>
      </c>
      <c r="AD130" s="82" t="s">
        <v>48</v>
      </c>
      <c r="AE130" s="82" t="s">
        <v>274</v>
      </c>
      <c r="AF130" s="82" t="s">
        <v>50</v>
      </c>
    </row>
    <row r="131" spans="1:32" s="82" customFormat="1" x14ac:dyDescent="0.2">
      <c r="A131" s="83" t="s">
        <v>271</v>
      </c>
      <c r="B131" s="83" t="s">
        <v>271</v>
      </c>
      <c r="C131" s="83" t="s">
        <v>272</v>
      </c>
      <c r="D131" s="83" t="s">
        <v>273</v>
      </c>
      <c r="E131" s="84">
        <v>44994</v>
      </c>
      <c r="F131" s="84">
        <v>45839</v>
      </c>
      <c r="G131" s="84">
        <v>48946</v>
      </c>
      <c r="H131" s="83" t="s">
        <v>36</v>
      </c>
      <c r="I131" s="83" t="s">
        <v>37</v>
      </c>
      <c r="J131" s="83" t="s">
        <v>38</v>
      </c>
      <c r="K131" s="87">
        <v>17166311</v>
      </c>
      <c r="L131" s="90"/>
      <c r="M131" s="83" t="s">
        <v>39</v>
      </c>
      <c r="N131" s="83">
        <v>1.259E-2</v>
      </c>
      <c r="O131" s="83" t="s">
        <v>40</v>
      </c>
      <c r="P131" s="83"/>
      <c r="Q131" s="83"/>
      <c r="R131" s="83"/>
      <c r="S131" s="83" t="s">
        <v>42</v>
      </c>
      <c r="T131" s="83"/>
      <c r="U131" s="83"/>
      <c r="V131" s="83"/>
      <c r="W131" s="83" t="s">
        <v>42</v>
      </c>
      <c r="X131" s="83" t="s">
        <v>39</v>
      </c>
      <c r="Y131" s="83" t="s">
        <v>45</v>
      </c>
      <c r="Z131" s="83" t="s">
        <v>46</v>
      </c>
      <c r="AA131" s="83" t="s">
        <v>47</v>
      </c>
      <c r="AB131" s="83"/>
      <c r="AC131" s="83">
        <v>92</v>
      </c>
      <c r="AD131" s="82" t="s">
        <v>51</v>
      </c>
      <c r="AE131" s="82" t="s">
        <v>275</v>
      </c>
      <c r="AF131" s="82" t="s">
        <v>53</v>
      </c>
    </row>
    <row r="132" spans="1:32" s="82" customFormat="1" x14ac:dyDescent="0.2">
      <c r="A132" s="83" t="s">
        <v>276</v>
      </c>
      <c r="B132" s="83" t="s">
        <v>276</v>
      </c>
      <c r="C132" s="83" t="s">
        <v>277</v>
      </c>
      <c r="D132" s="83" t="s">
        <v>273</v>
      </c>
      <c r="E132" s="84">
        <v>44994</v>
      </c>
      <c r="F132" s="84">
        <v>45413</v>
      </c>
      <c r="G132" s="84">
        <v>48519</v>
      </c>
      <c r="H132" s="83" t="s">
        <v>36</v>
      </c>
      <c r="I132" s="83" t="s">
        <v>37</v>
      </c>
      <c r="J132" s="83" t="s">
        <v>38</v>
      </c>
      <c r="K132" s="87">
        <v>10618657</v>
      </c>
      <c r="L132" s="90"/>
      <c r="M132" s="83" t="s">
        <v>39</v>
      </c>
      <c r="N132" s="83">
        <v>2.5000000000000001E-2</v>
      </c>
      <c r="O132" s="83" t="s">
        <v>40</v>
      </c>
      <c r="P132" s="83" t="s">
        <v>41</v>
      </c>
      <c r="Q132" s="83">
        <v>0</v>
      </c>
      <c r="R132" s="83" t="s">
        <v>40</v>
      </c>
      <c r="S132" s="83" t="s">
        <v>42</v>
      </c>
      <c r="T132" s="83">
        <v>-2</v>
      </c>
      <c r="U132" s="83" t="s">
        <v>43</v>
      </c>
      <c r="V132" s="83" t="s">
        <v>44</v>
      </c>
      <c r="W132" s="83" t="s">
        <v>42</v>
      </c>
      <c r="X132" s="83" t="s">
        <v>42</v>
      </c>
      <c r="Y132" s="83" t="s">
        <v>45</v>
      </c>
      <c r="Z132" s="83" t="s">
        <v>46</v>
      </c>
      <c r="AA132" s="83" t="s">
        <v>47</v>
      </c>
      <c r="AB132" s="83"/>
      <c r="AC132" s="83">
        <v>93</v>
      </c>
      <c r="AD132" s="82" t="s">
        <v>48</v>
      </c>
      <c r="AE132" s="82" t="s">
        <v>278</v>
      </c>
      <c r="AF132" s="82" t="s">
        <v>50</v>
      </c>
    </row>
    <row r="133" spans="1:32" s="82" customFormat="1" x14ac:dyDescent="0.2">
      <c r="A133" s="83" t="s">
        <v>276</v>
      </c>
      <c r="B133" s="83" t="s">
        <v>276</v>
      </c>
      <c r="C133" s="83" t="s">
        <v>277</v>
      </c>
      <c r="D133" s="83" t="s">
        <v>273</v>
      </c>
      <c r="E133" s="84">
        <v>44994</v>
      </c>
      <c r="F133" s="84">
        <v>45413</v>
      </c>
      <c r="G133" s="84">
        <v>48519</v>
      </c>
      <c r="H133" s="83" t="s">
        <v>36</v>
      </c>
      <c r="I133" s="83" t="s">
        <v>37</v>
      </c>
      <c r="J133" s="83" t="s">
        <v>38</v>
      </c>
      <c r="K133" s="87">
        <v>10618657</v>
      </c>
      <c r="L133" s="90"/>
      <c r="M133" s="83" t="s">
        <v>39</v>
      </c>
      <c r="N133" s="83">
        <v>1.2500000000000001E-2</v>
      </c>
      <c r="O133" s="83" t="s">
        <v>40</v>
      </c>
      <c r="P133" s="83"/>
      <c r="Q133" s="83"/>
      <c r="R133" s="83"/>
      <c r="S133" s="83" t="s">
        <v>42</v>
      </c>
      <c r="T133" s="83"/>
      <c r="U133" s="83"/>
      <c r="V133" s="83"/>
      <c r="W133" s="83" t="s">
        <v>42</v>
      </c>
      <c r="X133" s="83" t="s">
        <v>39</v>
      </c>
      <c r="Y133" s="83" t="s">
        <v>45</v>
      </c>
      <c r="Z133" s="83" t="s">
        <v>46</v>
      </c>
      <c r="AA133" s="83" t="s">
        <v>47</v>
      </c>
      <c r="AB133" s="83"/>
      <c r="AC133" s="83">
        <v>94</v>
      </c>
      <c r="AD133" s="82" t="s">
        <v>51</v>
      </c>
      <c r="AE133" s="82" t="s">
        <v>279</v>
      </c>
      <c r="AF133" s="82" t="s">
        <v>53</v>
      </c>
    </row>
    <row r="134" spans="1:32" s="91" customFormat="1" x14ac:dyDescent="0.2">
      <c r="A134" s="92"/>
      <c r="B134" s="92"/>
      <c r="C134" s="92"/>
      <c r="D134" s="92"/>
      <c r="E134" s="93"/>
      <c r="F134" s="93"/>
      <c r="G134" s="93"/>
      <c r="H134" s="92"/>
      <c r="I134" s="92"/>
      <c r="J134" s="92"/>
      <c r="K134" s="94"/>
      <c r="L134" s="94">
        <v>2124661743.2061927</v>
      </c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2023-10-11T14:24:10Z</dcterms:modified>
</cp:coreProperties>
</file>