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AAA5D5C4-41F0-4228-9FCD-DA703D4A015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<sst xmlns="http://schemas.openxmlformats.org/spreadsheetml/2006/main" count="2607" uniqueCount="289">
  <si>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</si>
  <si>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</si>
  <si>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</si>
  <si>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</si>
  <si>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</si>
  <si>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</si>
  <si>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</si>
  <si>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</si>
  <si>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</si>
  <si>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</si>
  <si>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</si>
  <si>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</si>
  <si>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</si>
  <si>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</si>
  <si>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</si>
  <si>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</si>
  <si>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</si>
  <si>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</si>
  <si>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</si>
  <si>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</si>
  <si>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</si>
  <si>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</si>
  <si>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</si>
  <si>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</si>
  <si>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</si>
  <si>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</si>
  <si>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</si>
  <si>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</si>
  <si>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</si>
  <si>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</si>
  <si>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</si>
  <si>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29.03.2024</t>
  </si>
  <si>
    <t>Calculation Date: 08.04.2024</t>
  </si>
  <si>
    <t>SG01-D</t>
  </si>
  <si>
    <t>GEN0-DOMUSVI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</si>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</sst>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2773281.43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61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59</v>
      </c>
      <c r="C14" s="83" t="s">
        <v>60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2773281.43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61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64</v>
      </c>
      <c r="C15" s="83" t="s">
        <v>60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2756963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61</v>
      </c>
      <c r="AE15" s="82" t="s">
        <v>65</v>
      </c>
      <c r="AF15" s="82" t="s">
        <v>51</v>
      </c>
    </row>
    <row r="16" spans="1:32" s="82" customFormat="1" x14ac:dyDescent="0.2">
      <c r="A16" s="83" t="s">
        <v>64</v>
      </c>
      <c r="B16" s="83" t="s">
        <v>64</v>
      </c>
      <c r="C16" s="83" t="s">
        <v>60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2756963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61</v>
      </c>
      <c r="AE16" s="82" t="s">
        <v>66</v>
      </c>
      <c r="AF16" s="82" t="s">
        <v>54</v>
      </c>
    </row>
    <row r="17" spans="1:32" s="82" customFormat="1" x14ac:dyDescent="0.2">
      <c r="A17" s="83" t="s">
        <v>67</v>
      </c>
      <c r="B17" s="83" t="s">
        <v>67</v>
      </c>
      <c r="C17" s="83" t="s">
        <v>60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3083886.32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61</v>
      </c>
      <c r="AE17" s="82" t="s">
        <v>68</v>
      </c>
      <c r="AF17" s="82" t="s">
        <v>51</v>
      </c>
    </row>
    <row r="18" spans="1:32" s="82" customFormat="1" x14ac:dyDescent="0.2">
      <c r="A18" s="83" t="s">
        <v>67</v>
      </c>
      <c r="B18" s="83" t="s">
        <v>67</v>
      </c>
      <c r="C18" s="83" t="s">
        <v>60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3083886.32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61</v>
      </c>
      <c r="AE18" s="82" t="s">
        <v>69</v>
      </c>
      <c r="AF18" s="82" t="s">
        <v>54</v>
      </c>
    </row>
    <row r="19" spans="1:32" s="82" customFormat="1" x14ac:dyDescent="0.2">
      <c r="A19" s="83" t="s">
        <v>70</v>
      </c>
      <c r="B19" s="83" t="s">
        <v>70</v>
      </c>
      <c r="C19" s="83" t="s">
        <v>60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2202225.2799999998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61</v>
      </c>
      <c r="AE19" s="82" t="s">
        <v>71</v>
      </c>
      <c r="AF19" s="82" t="s">
        <v>51</v>
      </c>
    </row>
    <row r="20" spans="1:32" s="82" customFormat="1" x14ac:dyDescent="0.2">
      <c r="A20" s="83" t="s">
        <v>70</v>
      </c>
      <c r="B20" s="83" t="s">
        <v>70</v>
      </c>
      <c r="C20" s="83" t="s">
        <v>60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2202225.2799999998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61</v>
      </c>
      <c r="AE20" s="82" t="s">
        <v>72</v>
      </c>
      <c r="AF20" s="82" t="s">
        <v>54</v>
      </c>
    </row>
    <row r="21" spans="1:32" s="82" customFormat="1" x14ac:dyDescent="0.2">
      <c r="A21" s="83" t="s">
        <v>73</v>
      </c>
      <c r="B21" s="83" t="s">
        <v>73</v>
      </c>
      <c r="C21" s="83" t="s">
        <v>60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3352668.91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61</v>
      </c>
      <c r="AE21" s="82" t="s">
        <v>74</v>
      </c>
      <c r="AF21" s="82" t="s">
        <v>51</v>
      </c>
    </row>
    <row r="22" spans="1:32" s="82" customFormat="1" x14ac:dyDescent="0.2">
      <c r="A22" s="83" t="s">
        <v>73</v>
      </c>
      <c r="B22" s="83" t="s">
        <v>73</v>
      </c>
      <c r="C22" s="83" t="s">
        <v>60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3352668.91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61</v>
      </c>
      <c r="AE22" s="82" t="s">
        <v>75</v>
      </c>
      <c r="AF22" s="82" t="s">
        <v>54</v>
      </c>
    </row>
    <row r="23" spans="1:32" s="82" customFormat="1" x14ac:dyDescent="0.2">
      <c r="A23" s="83" t="s">
        <v>76</v>
      </c>
      <c r="B23" s="83" t="s">
        <v>76</v>
      </c>
      <c r="C23" s="83" t="s">
        <v>60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2682374.98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61</v>
      </c>
      <c r="AE23" s="82" t="s">
        <v>77</v>
      </c>
      <c r="AF23" s="82" t="s">
        <v>51</v>
      </c>
    </row>
    <row r="24" spans="1:32" s="82" customFormat="1" x14ac:dyDescent="0.2">
      <c r="A24" s="83" t="s">
        <v>76</v>
      </c>
      <c r="B24" s="83" t="s">
        <v>76</v>
      </c>
      <c r="C24" s="83" t="s">
        <v>60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2682374.98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61</v>
      </c>
      <c r="AE24" s="82" t="s">
        <v>78</v>
      </c>
      <c r="AF24" s="82" t="s">
        <v>54</v>
      </c>
    </row>
    <row r="25" spans="1:32" s="82" customFormat="1" x14ac:dyDescent="0.2">
      <c r="A25" s="83" t="s">
        <v>79</v>
      </c>
      <c r="B25" s="83" t="s">
        <v>79</v>
      </c>
      <c r="C25" s="83" t="s">
        <v>60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2167028.02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61</v>
      </c>
      <c r="AE25" s="82" t="s">
        <v>80</v>
      </c>
      <c r="AF25" s="82" t="s">
        <v>51</v>
      </c>
    </row>
    <row r="26" spans="1:32" s="82" customFormat="1" x14ac:dyDescent="0.2">
      <c r="A26" s="83" t="s">
        <v>79</v>
      </c>
      <c r="B26" s="83" t="s">
        <v>79</v>
      </c>
      <c r="C26" s="83" t="s">
        <v>60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2167028.02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61</v>
      </c>
      <c r="AE26" s="82" t="s">
        <v>81</v>
      </c>
      <c r="AF26" s="82" t="s">
        <v>54</v>
      </c>
    </row>
    <row r="27" spans="1:32" s="82" customFormat="1" x14ac:dyDescent="0.2">
      <c r="A27" s="83" t="s">
        <v>82</v>
      </c>
      <c r="B27" s="83" t="s">
        <v>82</v>
      </c>
      <c r="C27" s="83" t="s">
        <v>60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3286313.17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61</v>
      </c>
      <c r="AE27" s="82" t="s">
        <v>83</v>
      </c>
      <c r="AF27" s="82" t="s">
        <v>51</v>
      </c>
    </row>
    <row r="28" spans="1:32" s="82" customFormat="1" x14ac:dyDescent="0.2">
      <c r="A28" s="83" t="s">
        <v>82</v>
      </c>
      <c r="B28" s="83" t="s">
        <v>82</v>
      </c>
      <c r="C28" s="83" t="s">
        <v>60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3286313.17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61</v>
      </c>
      <c r="AE28" s="82" t="s">
        <v>84</v>
      </c>
      <c r="AF28" s="82" t="s">
        <v>54</v>
      </c>
    </row>
    <row r="29" spans="1:32" s="82" customFormat="1" x14ac:dyDescent="0.2">
      <c r="A29" s="83" t="s">
        <v>85</v>
      </c>
      <c r="B29" s="83" t="s">
        <v>85</v>
      </c>
      <c r="C29" s="83" t="s">
        <v>60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2456549.52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61</v>
      </c>
      <c r="AE29" s="82" t="s">
        <v>86</v>
      </c>
      <c r="AF29" s="82" t="s">
        <v>51</v>
      </c>
    </row>
    <row r="30" spans="1:32" s="82" customFormat="1" x14ac:dyDescent="0.2">
      <c r="A30" s="83" t="s">
        <v>85</v>
      </c>
      <c r="B30" s="83" t="s">
        <v>85</v>
      </c>
      <c r="C30" s="83" t="s">
        <v>60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2456549.52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61</v>
      </c>
      <c r="AE30" s="82" t="s">
        <v>87</v>
      </c>
      <c r="AF30" s="82" t="s">
        <v>54</v>
      </c>
    </row>
    <row r="31" spans="1:32" s="82" customFormat="1" x14ac:dyDescent="0.2">
      <c r="A31" s="83" t="s">
        <v>88</v>
      </c>
      <c r="B31" s="83" t="s">
        <v>88</v>
      </c>
      <c r="C31" s="83" t="s">
        <v>60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1554386.56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61</v>
      </c>
      <c r="AE31" s="82" t="s">
        <v>89</v>
      </c>
      <c r="AF31" s="82" t="s">
        <v>51</v>
      </c>
    </row>
    <row r="32" spans="1:32" s="82" customFormat="1" x14ac:dyDescent="0.2">
      <c r="A32" s="83" t="s">
        <v>88</v>
      </c>
      <c r="B32" s="83" t="s">
        <v>88</v>
      </c>
      <c r="C32" s="83" t="s">
        <v>60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1554386.56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61</v>
      </c>
      <c r="AE32" s="82" t="s">
        <v>90</v>
      </c>
      <c r="AF32" s="82" t="s">
        <v>54</v>
      </c>
    </row>
    <row r="33" spans="1:32" s="82" customFormat="1" x14ac:dyDescent="0.2">
      <c r="A33" s="83" t="s">
        <v>91</v>
      </c>
      <c r="B33" s="83" t="s">
        <v>91</v>
      </c>
      <c r="C33" s="83" t="s">
        <v>60</v>
      </c>
      <c r="D33" s="83" t="s">
        <v>92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2773281.43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61</v>
      </c>
      <c r="AE33" s="82" t="s">
        <v>93</v>
      </c>
      <c r="AF33" s="82" t="s">
        <v>51</v>
      </c>
    </row>
    <row r="34" spans="1:32" s="82" customFormat="1" x14ac:dyDescent="0.2">
      <c r="A34" s="83" t="s">
        <v>91</v>
      </c>
      <c r="B34" s="83" t="s">
        <v>91</v>
      </c>
      <c r="C34" s="83" t="s">
        <v>60</v>
      </c>
      <c r="D34" s="83" t="s">
        <v>92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2773281.43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61</v>
      </c>
      <c r="AE34" s="82" t="s">
        <v>94</v>
      </c>
      <c r="AF34" s="82" t="s">
        <v>54</v>
      </c>
    </row>
    <row r="35" spans="1:32" s="82" customFormat="1" x14ac:dyDescent="0.2">
      <c r="A35" s="83" t="s">
        <v>95</v>
      </c>
      <c r="B35" s="83" t="s">
        <v>95</v>
      </c>
      <c r="C35" s="83" t="s">
        <v>60</v>
      </c>
      <c r="D35" s="83" t="s">
        <v>92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2756963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61</v>
      </c>
      <c r="AE35" s="82" t="s">
        <v>96</v>
      </c>
      <c r="AF35" s="82" t="s">
        <v>51</v>
      </c>
    </row>
    <row r="36" spans="1:32" s="82" customFormat="1" x14ac:dyDescent="0.2">
      <c r="A36" s="83" t="s">
        <v>95</v>
      </c>
      <c r="B36" s="83" t="s">
        <v>95</v>
      </c>
      <c r="C36" s="83" t="s">
        <v>60</v>
      </c>
      <c r="D36" s="83" t="s">
        <v>92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2756963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61</v>
      </c>
      <c r="AE36" s="82" t="s">
        <v>97</v>
      </c>
      <c r="AF36" s="82" t="s">
        <v>54</v>
      </c>
    </row>
    <row r="37" spans="1:32" s="82" customFormat="1" x14ac:dyDescent="0.2">
      <c r="A37" s="83" t="s">
        <v>98</v>
      </c>
      <c r="B37" s="83" t="s">
        <v>98</v>
      </c>
      <c r="C37" s="83" t="s">
        <v>60</v>
      </c>
      <c r="D37" s="83" t="s">
        <v>92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3083886.32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61</v>
      </c>
      <c r="AE37" s="82" t="s">
        <v>99</v>
      </c>
      <c r="AF37" s="82" t="s">
        <v>51</v>
      </c>
    </row>
    <row r="38" spans="1:32" s="82" customFormat="1" x14ac:dyDescent="0.2">
      <c r="A38" s="83" t="s">
        <v>98</v>
      </c>
      <c r="B38" s="83" t="s">
        <v>98</v>
      </c>
      <c r="C38" s="83" t="s">
        <v>60</v>
      </c>
      <c r="D38" s="83" t="s">
        <v>92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3083886.32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61</v>
      </c>
      <c r="AE38" s="82" t="s">
        <v>100</v>
      </c>
      <c r="AF38" s="82" t="s">
        <v>54</v>
      </c>
    </row>
    <row r="39" spans="1:32" s="82" customFormat="1" x14ac:dyDescent="0.2">
      <c r="A39" s="83" t="s">
        <v>101</v>
      </c>
      <c r="B39" s="83" t="s">
        <v>101</v>
      </c>
      <c r="C39" s="83" t="s">
        <v>60</v>
      </c>
      <c r="D39" s="83" t="s">
        <v>92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2202225.2799999998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61</v>
      </c>
      <c r="AE39" s="82" t="s">
        <v>102</v>
      </c>
      <c r="AF39" s="82" t="s">
        <v>51</v>
      </c>
    </row>
    <row r="40" spans="1:32" s="82" customFormat="1" x14ac:dyDescent="0.2">
      <c r="A40" s="83" t="s">
        <v>101</v>
      </c>
      <c r="B40" s="83" t="s">
        <v>101</v>
      </c>
      <c r="C40" s="83" t="s">
        <v>60</v>
      </c>
      <c r="D40" s="83" t="s">
        <v>92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2202225.2799999998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61</v>
      </c>
      <c r="AE40" s="82" t="s">
        <v>103</v>
      </c>
      <c r="AF40" s="82" t="s">
        <v>54</v>
      </c>
    </row>
    <row r="41" spans="1:32" s="82" customFormat="1" x14ac:dyDescent="0.2">
      <c r="A41" s="83" t="s">
        <v>104</v>
      </c>
      <c r="B41" s="83" t="s">
        <v>104</v>
      </c>
      <c r="C41" s="83" t="s">
        <v>60</v>
      </c>
      <c r="D41" s="83" t="s">
        <v>92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3352668.91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61</v>
      </c>
      <c r="AE41" s="82" t="s">
        <v>105</v>
      </c>
      <c r="AF41" s="82" t="s">
        <v>51</v>
      </c>
    </row>
    <row r="42" spans="1:32" s="82" customFormat="1" x14ac:dyDescent="0.2">
      <c r="A42" s="83" t="s">
        <v>104</v>
      </c>
      <c r="B42" s="83" t="s">
        <v>104</v>
      </c>
      <c r="C42" s="83" t="s">
        <v>60</v>
      </c>
      <c r="D42" s="83" t="s">
        <v>92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3352668.91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61</v>
      </c>
      <c r="AE42" s="82" t="s">
        <v>106</v>
      </c>
      <c r="AF42" s="82" t="s">
        <v>54</v>
      </c>
    </row>
    <row r="43" spans="1:32" s="82" customFormat="1" x14ac:dyDescent="0.2">
      <c r="A43" s="83" t="s">
        <v>107</v>
      </c>
      <c r="B43" s="83" t="s">
        <v>107</v>
      </c>
      <c r="C43" s="83" t="s">
        <v>60</v>
      </c>
      <c r="D43" s="83" t="s">
        <v>92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2682374.98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61</v>
      </c>
      <c r="AE43" s="82" t="s">
        <v>108</v>
      </c>
      <c r="AF43" s="82" t="s">
        <v>51</v>
      </c>
    </row>
    <row r="44" spans="1:32" s="82" customFormat="1" x14ac:dyDescent="0.2">
      <c r="A44" s="83" t="s">
        <v>107</v>
      </c>
      <c r="B44" s="83" t="s">
        <v>107</v>
      </c>
      <c r="C44" s="83" t="s">
        <v>60</v>
      </c>
      <c r="D44" s="83" t="s">
        <v>92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2682374.98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61</v>
      </c>
      <c r="AE44" s="82" t="s">
        <v>109</v>
      </c>
      <c r="AF44" s="82" t="s">
        <v>54</v>
      </c>
    </row>
    <row r="45" spans="1:32" s="82" customFormat="1" x14ac:dyDescent="0.2">
      <c r="A45" s="83" t="s">
        <v>110</v>
      </c>
      <c r="B45" s="83" t="s">
        <v>110</v>
      </c>
      <c r="C45" s="83" t="s">
        <v>60</v>
      </c>
      <c r="D45" s="83" t="s">
        <v>92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2167028.02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61</v>
      </c>
      <c r="AE45" s="82" t="s">
        <v>111</v>
      </c>
      <c r="AF45" s="82" t="s">
        <v>51</v>
      </c>
    </row>
    <row r="46" spans="1:32" s="82" customFormat="1" x14ac:dyDescent="0.2">
      <c r="A46" s="83" t="s">
        <v>110</v>
      </c>
      <c r="B46" s="83" t="s">
        <v>110</v>
      </c>
      <c r="C46" s="83" t="s">
        <v>60</v>
      </c>
      <c r="D46" s="83" t="s">
        <v>92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2167028.02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61</v>
      </c>
      <c r="AE46" s="82" t="s">
        <v>112</v>
      </c>
      <c r="AF46" s="82" t="s">
        <v>54</v>
      </c>
    </row>
    <row r="47" spans="1:32" s="82" customFormat="1" x14ac:dyDescent="0.2">
      <c r="A47" s="83" t="s">
        <v>113</v>
      </c>
      <c r="B47" s="83" t="s">
        <v>113</v>
      </c>
      <c r="C47" s="83" t="s">
        <v>60</v>
      </c>
      <c r="D47" s="83" t="s">
        <v>92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3286313.17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61</v>
      </c>
      <c r="AE47" s="82" t="s">
        <v>114</v>
      </c>
      <c r="AF47" s="82" t="s">
        <v>51</v>
      </c>
    </row>
    <row r="48" spans="1:32" s="82" customFormat="1" x14ac:dyDescent="0.2">
      <c r="A48" s="83" t="s">
        <v>113</v>
      </c>
      <c r="B48" s="83" t="s">
        <v>113</v>
      </c>
      <c r="C48" s="83" t="s">
        <v>60</v>
      </c>
      <c r="D48" s="83" t="s">
        <v>92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3286313.17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61</v>
      </c>
      <c r="AE48" s="82" t="s">
        <v>115</v>
      </c>
      <c r="AF48" s="82" t="s">
        <v>54</v>
      </c>
    </row>
    <row r="49" spans="1:32" s="82" customFormat="1" x14ac:dyDescent="0.2">
      <c r="A49" s="83" t="s">
        <v>116</v>
      </c>
      <c r="B49" s="83" t="s">
        <v>116</v>
      </c>
      <c r="C49" s="83" t="s">
        <v>60</v>
      </c>
      <c r="D49" s="83" t="s">
        <v>92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2456549.52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61</v>
      </c>
      <c r="AE49" s="82" t="s">
        <v>117</v>
      </c>
      <c r="AF49" s="82" t="s">
        <v>51</v>
      </c>
    </row>
    <row r="50" spans="1:32" s="82" customFormat="1" x14ac:dyDescent="0.2">
      <c r="A50" s="83" t="s">
        <v>116</v>
      </c>
      <c r="B50" s="83" t="s">
        <v>116</v>
      </c>
      <c r="C50" s="83" t="s">
        <v>60</v>
      </c>
      <c r="D50" s="83" t="s">
        <v>92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2456549.52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61</v>
      </c>
      <c r="AE50" s="82" t="s">
        <v>118</v>
      </c>
      <c r="AF50" s="82" t="s">
        <v>54</v>
      </c>
    </row>
    <row r="51" spans="1:32" s="82" customFormat="1" x14ac:dyDescent="0.2">
      <c r="A51" s="83" t="s">
        <v>119</v>
      </c>
      <c r="B51" s="83" t="s">
        <v>119</v>
      </c>
      <c r="C51" s="83" t="s">
        <v>60</v>
      </c>
      <c r="D51" s="83" t="s">
        <v>92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1554386.56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61</v>
      </c>
      <c r="AE51" s="82" t="s">
        <v>120</v>
      </c>
      <c r="AF51" s="82" t="s">
        <v>51</v>
      </c>
    </row>
    <row r="52" spans="1:32" s="82" customFormat="1" x14ac:dyDescent="0.2">
      <c r="A52" s="83" t="s">
        <v>119</v>
      </c>
      <c r="B52" s="83" t="s">
        <v>119</v>
      </c>
      <c r="C52" s="83" t="s">
        <v>60</v>
      </c>
      <c r="D52" s="83" t="s">
        <v>92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1554386.56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61</v>
      </c>
      <c r="AE52" s="82" t="s">
        <v>121</v>
      </c>
      <c r="AF52" s="82" t="s">
        <v>54</v>
      </c>
    </row>
    <row r="53" spans="1:32" s="82" customFormat="1" x14ac:dyDescent="0.2">
      <c r="A53" s="83" t="s">
        <v>122</v>
      </c>
      <c r="B53" s="83" t="s">
        <v>34</v>
      </c>
      <c r="C53" s="83" t="s">
        <v>35</v>
      </c>
      <c r="D53" s="83" t="s">
        <v>123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124</v>
      </c>
      <c r="AF53" s="82" t="s">
        <v>51</v>
      </c>
    </row>
    <row r="54" spans="1:32" s="82" customFormat="1" x14ac:dyDescent="0.2">
      <c r="A54" s="83" t="s">
        <v>122</v>
      </c>
      <c r="B54" s="83" t="s">
        <v>34</v>
      </c>
      <c r="C54" s="83" t="s">
        <v>35</v>
      </c>
      <c r="D54" s="83" t="s">
        <v>123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125</v>
      </c>
      <c r="AF54" s="82" t="s">
        <v>54</v>
      </c>
    </row>
    <row r="55" spans="1:32" s="82" customFormat="1" x14ac:dyDescent="0.2">
      <c r="A55" s="83" t="s">
        <v>126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127</v>
      </c>
      <c r="AF55" s="82" t="s">
        <v>51</v>
      </c>
    </row>
    <row r="56" spans="1:32" s="82" customFormat="1" x14ac:dyDescent="0.2">
      <c r="A56" s="83" t="s">
        <v>126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128</v>
      </c>
      <c r="AF56" s="82" t="s">
        <v>54</v>
      </c>
    </row>
    <row r="57" spans="1:32" s="82" customFormat="1" x14ac:dyDescent="0.2">
      <c r="A57" s="83" t="s">
        <v>129</v>
      </c>
      <c r="B57" s="83" t="s">
        <v>129</v>
      </c>
      <c r="C57" s="83" t="s">
        <v>130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4564177.6100000003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61</v>
      </c>
      <c r="AE57" s="82" t="s">
        <v>131</v>
      </c>
      <c r="AF57" s="82" t="s">
        <v>51</v>
      </c>
    </row>
    <row r="58" spans="1:32" s="82" customFormat="1" x14ac:dyDescent="0.2">
      <c r="A58" s="83" t="s">
        <v>129</v>
      </c>
      <c r="B58" s="83" t="s">
        <v>129</v>
      </c>
      <c r="C58" s="83" t="s">
        <v>130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4564177.6100000003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61</v>
      </c>
      <c r="AE58" s="82" t="s">
        <v>132</v>
      </c>
      <c r="AF58" s="82" t="s">
        <v>54</v>
      </c>
    </row>
    <row r="59" spans="1:32" s="82" customFormat="1" x14ac:dyDescent="0.2">
      <c r="A59" s="83" t="s">
        <v>133</v>
      </c>
      <c r="B59" s="83" t="s">
        <v>133</v>
      </c>
      <c r="C59" s="83" t="s">
        <v>130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2852902.67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61</v>
      </c>
      <c r="AE59" s="82" t="s">
        <v>134</v>
      </c>
      <c r="AF59" s="82" t="s">
        <v>51</v>
      </c>
    </row>
    <row r="60" spans="1:32" s="82" customFormat="1" x14ac:dyDescent="0.2">
      <c r="A60" s="83" t="s">
        <v>133</v>
      </c>
      <c r="B60" s="83" t="s">
        <v>133</v>
      </c>
      <c r="C60" s="83" t="s">
        <v>130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2852902.67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61</v>
      </c>
      <c r="AE60" s="82" t="s">
        <v>135</v>
      </c>
      <c r="AF60" s="82" t="s">
        <v>54</v>
      </c>
    </row>
    <row r="61" spans="1:32" s="82" customFormat="1" x14ac:dyDescent="0.2">
      <c r="A61" s="83" t="s">
        <v>136</v>
      </c>
      <c r="B61" s="83" t="s">
        <v>136</v>
      </c>
      <c r="C61" s="83" t="s">
        <v>130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4227074.47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61</v>
      </c>
      <c r="AE61" s="82" t="s">
        <v>137</v>
      </c>
      <c r="AF61" s="82" t="s">
        <v>51</v>
      </c>
    </row>
    <row r="62" spans="1:32" s="82" customFormat="1" x14ac:dyDescent="0.2">
      <c r="A62" s="83" t="s">
        <v>136</v>
      </c>
      <c r="B62" s="83" t="s">
        <v>136</v>
      </c>
      <c r="C62" s="83" t="s">
        <v>130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4227074.47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61</v>
      </c>
      <c r="AE62" s="82" t="s">
        <v>138</v>
      </c>
      <c r="AF62" s="82" t="s">
        <v>54</v>
      </c>
    </row>
    <row r="63" spans="1:32" s="82" customFormat="1" x14ac:dyDescent="0.2">
      <c r="A63" s="83" t="s">
        <v>139</v>
      </c>
      <c r="B63" s="83" t="s">
        <v>139</v>
      </c>
      <c r="C63" s="83" t="s">
        <v>130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3382701.45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61</v>
      </c>
      <c r="AE63" s="82" t="s">
        <v>140</v>
      </c>
      <c r="AF63" s="82" t="s">
        <v>51</v>
      </c>
    </row>
    <row r="64" spans="1:32" s="82" customFormat="1" x14ac:dyDescent="0.2">
      <c r="A64" s="83" t="s">
        <v>139</v>
      </c>
      <c r="B64" s="83" t="s">
        <v>139</v>
      </c>
      <c r="C64" s="83" t="s">
        <v>130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3382701.45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61</v>
      </c>
      <c r="AE64" s="82" t="s">
        <v>141</v>
      </c>
      <c r="AF64" s="82" t="s">
        <v>54</v>
      </c>
    </row>
    <row r="65" spans="1:32" s="82" customFormat="1" x14ac:dyDescent="0.2">
      <c r="A65" s="83" t="s">
        <v>142</v>
      </c>
      <c r="B65" s="83" t="s">
        <v>142</v>
      </c>
      <c r="C65" s="83" t="s">
        <v>130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3507822.99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61</v>
      </c>
      <c r="AE65" s="82" t="s">
        <v>143</v>
      </c>
      <c r="AF65" s="82" t="s">
        <v>51</v>
      </c>
    </row>
    <row r="66" spans="1:32" s="82" customFormat="1" x14ac:dyDescent="0.2">
      <c r="A66" s="83" t="s">
        <v>142</v>
      </c>
      <c r="B66" s="83" t="s">
        <v>142</v>
      </c>
      <c r="C66" s="83" t="s">
        <v>130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3507822.99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61</v>
      </c>
      <c r="AE66" s="82" t="s">
        <v>144</v>
      </c>
      <c r="AF66" s="82" t="s">
        <v>54</v>
      </c>
    </row>
    <row r="67" spans="1:32" s="82" customFormat="1" x14ac:dyDescent="0.2">
      <c r="A67" s="83" t="s">
        <v>145</v>
      </c>
      <c r="B67" s="83" t="s">
        <v>145</v>
      </c>
      <c r="C67" s="83" t="s">
        <v>130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1249321.49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61</v>
      </c>
      <c r="AE67" s="82" t="s">
        <v>146</v>
      </c>
      <c r="AF67" s="82" t="s">
        <v>51</v>
      </c>
    </row>
    <row r="68" spans="1:32" s="82" customFormat="1" x14ac:dyDescent="0.2">
      <c r="A68" s="83" t="s">
        <v>145</v>
      </c>
      <c r="B68" s="83" t="s">
        <v>145</v>
      </c>
      <c r="C68" s="83" t="s">
        <v>130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1249321.49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61</v>
      </c>
      <c r="AE68" s="82" t="s">
        <v>147</v>
      </c>
      <c r="AF68" s="82" t="s">
        <v>54</v>
      </c>
    </row>
    <row r="69" spans="1:32" s="82" customFormat="1" x14ac:dyDescent="0.2">
      <c r="A69" s="83" t="s">
        <v>148</v>
      </c>
      <c r="B69" s="83" t="s">
        <v>148</v>
      </c>
      <c r="C69" s="83" t="s">
        <v>130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2809467.08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61</v>
      </c>
      <c r="AE69" s="82" t="s">
        <v>149</v>
      </c>
      <c r="AF69" s="82" t="s">
        <v>51</v>
      </c>
    </row>
    <row r="70" spans="1:32" s="82" customFormat="1" x14ac:dyDescent="0.2">
      <c r="A70" s="83" t="s">
        <v>148</v>
      </c>
      <c r="B70" s="83" t="s">
        <v>148</v>
      </c>
      <c r="C70" s="83" t="s">
        <v>130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2809467.08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61</v>
      </c>
      <c r="AE70" s="82" t="s">
        <v>150</v>
      </c>
      <c r="AF70" s="82" t="s">
        <v>54</v>
      </c>
    </row>
    <row r="71" spans="1:32" s="82" customFormat="1" x14ac:dyDescent="0.2">
      <c r="A71" s="83" t="s">
        <v>151</v>
      </c>
      <c r="B71" s="83" t="s">
        <v>151</v>
      </c>
      <c r="C71" s="83" t="s">
        <v>130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2873761.87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61</v>
      </c>
      <c r="AE71" s="82" t="s">
        <v>152</v>
      </c>
      <c r="AF71" s="82" t="s">
        <v>51</v>
      </c>
    </row>
    <row r="72" spans="1:32" s="82" customFormat="1" x14ac:dyDescent="0.2">
      <c r="A72" s="83" t="s">
        <v>151</v>
      </c>
      <c r="B72" s="83" t="s">
        <v>151</v>
      </c>
      <c r="C72" s="83" t="s">
        <v>130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2873761.87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61</v>
      </c>
      <c r="AE72" s="82" t="s">
        <v>153</v>
      </c>
      <c r="AF72" s="82" t="s">
        <v>54</v>
      </c>
    </row>
    <row r="73" spans="1:32" s="82" customFormat="1" x14ac:dyDescent="0.2">
      <c r="A73" s="83" t="s">
        <v>154</v>
      </c>
      <c r="B73" s="83" t="s">
        <v>154</v>
      </c>
      <c r="C73" s="83" t="s">
        <v>130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4235460.68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61</v>
      </c>
      <c r="AE73" s="82" t="s">
        <v>155</v>
      </c>
      <c r="AF73" s="82" t="s">
        <v>51</v>
      </c>
    </row>
    <row r="74" spans="1:32" s="82" customFormat="1" x14ac:dyDescent="0.2">
      <c r="A74" s="83" t="s">
        <v>154</v>
      </c>
      <c r="B74" s="83" t="s">
        <v>154</v>
      </c>
      <c r="C74" s="83" t="s">
        <v>130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4235460.68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61</v>
      </c>
      <c r="AE74" s="82" t="s">
        <v>156</v>
      </c>
      <c r="AF74" s="82" t="s">
        <v>54</v>
      </c>
    </row>
    <row r="75" spans="1:32" s="82" customFormat="1" x14ac:dyDescent="0.2">
      <c r="A75" s="83" t="s">
        <v>157</v>
      </c>
      <c r="B75" s="83" t="s">
        <v>157</v>
      </c>
      <c r="C75" s="83" t="s">
        <v>130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2047463.87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61</v>
      </c>
      <c r="AE75" s="82" t="s">
        <v>158</v>
      </c>
      <c r="AF75" s="82" t="s">
        <v>51</v>
      </c>
    </row>
    <row r="76" spans="1:32" s="82" customFormat="1" x14ac:dyDescent="0.2">
      <c r="A76" s="83" t="s">
        <v>157</v>
      </c>
      <c r="B76" s="83" t="s">
        <v>157</v>
      </c>
      <c r="C76" s="83" t="s">
        <v>130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2047463.87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61</v>
      </c>
      <c r="AE76" s="82" t="s">
        <v>159</v>
      </c>
      <c r="AF76" s="82" t="s">
        <v>54</v>
      </c>
    </row>
    <row r="77" spans="1:32" s="82" customFormat="1" x14ac:dyDescent="0.2">
      <c r="A77" s="83" t="s">
        <v>160</v>
      </c>
      <c r="B77" s="83" t="s">
        <v>160</v>
      </c>
      <c r="C77" s="83" t="s">
        <v>130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496529.57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61</v>
      </c>
      <c r="AE77" s="82" t="s">
        <v>161</v>
      </c>
      <c r="AF77" s="82" t="s">
        <v>51</v>
      </c>
    </row>
    <row r="78" spans="1:32" s="82" customFormat="1" x14ac:dyDescent="0.2">
      <c r="A78" s="83" t="s">
        <v>160</v>
      </c>
      <c r="B78" s="83" t="s">
        <v>160</v>
      </c>
      <c r="C78" s="83" t="s">
        <v>130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496529.57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61</v>
      </c>
      <c r="AE78" s="82" t="s">
        <v>162</v>
      </c>
      <c r="AF78" s="82" t="s">
        <v>54</v>
      </c>
    </row>
    <row r="79" spans="1:32" s="82" customFormat="1" x14ac:dyDescent="0.2">
      <c r="A79" s="83" t="s">
        <v>163</v>
      </c>
      <c r="B79" s="83" t="s">
        <v>163</v>
      </c>
      <c r="C79" s="83" t="s">
        <v>130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1019631.63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61</v>
      </c>
      <c r="AE79" s="82" t="s">
        <v>164</v>
      </c>
      <c r="AF79" s="82" t="s">
        <v>51</v>
      </c>
    </row>
    <row r="80" spans="1:32" s="82" customFormat="1" x14ac:dyDescent="0.2">
      <c r="A80" s="83" t="s">
        <v>163</v>
      </c>
      <c r="B80" s="83" t="s">
        <v>163</v>
      </c>
      <c r="C80" s="83" t="s">
        <v>130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1019631.63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61</v>
      </c>
      <c r="AE80" s="82" t="s">
        <v>165</v>
      </c>
      <c r="AF80" s="82" t="s">
        <v>54</v>
      </c>
    </row>
    <row r="81" spans="1:32" s="82" customFormat="1" x14ac:dyDescent="0.2">
      <c r="A81" s="83" t="s">
        <v>166</v>
      </c>
      <c r="B81" s="83" t="s">
        <v>166</v>
      </c>
      <c r="C81" s="83" t="s">
        <v>130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3881199.49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61</v>
      </c>
      <c r="AE81" s="82" t="s">
        <v>167</v>
      </c>
      <c r="AF81" s="82" t="s">
        <v>51</v>
      </c>
    </row>
    <row r="82" spans="1:32" s="82" customFormat="1" x14ac:dyDescent="0.2">
      <c r="A82" s="83" t="s">
        <v>166</v>
      </c>
      <c r="B82" s="83" t="s">
        <v>166</v>
      </c>
      <c r="C82" s="83" t="s">
        <v>130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3881199.49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61</v>
      </c>
      <c r="AE82" s="82" t="s">
        <v>168</v>
      </c>
      <c r="AF82" s="82" t="s">
        <v>54</v>
      </c>
    </row>
    <row r="83" spans="1:32" s="82" customFormat="1" x14ac:dyDescent="0.2">
      <c r="A83" s="83" t="s">
        <v>169</v>
      </c>
      <c r="B83" s="83" t="s">
        <v>169</v>
      </c>
      <c r="C83" s="83" t="s">
        <v>170</v>
      </c>
      <c r="D83" s="83" t="s">
        <v>92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3651889.84408881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171</v>
      </c>
      <c r="AF83" s="82" t="s">
        <v>51</v>
      </c>
    </row>
    <row r="84" spans="1:32" s="82" customFormat="1" x14ac:dyDescent="0.2">
      <c r="A84" s="83" t="s">
        <v>169</v>
      </c>
      <c r="B84" s="83" t="s">
        <v>169</v>
      </c>
      <c r="C84" s="83" t="s">
        <v>170</v>
      </c>
      <c r="D84" s="83" t="s">
        <v>92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172</v>
      </c>
      <c r="AF84" s="82" t="s">
        <v>54</v>
      </c>
    </row>
    <row r="85" spans="1:32" s="82" customFormat="1" x14ac:dyDescent="0.2">
      <c r="A85" s="83" t="s">
        <v>173</v>
      </c>
      <c r="B85" s="83" t="s">
        <v>169</v>
      </c>
      <c r="C85" s="83" t="s">
        <v>174</v>
      </c>
      <c r="D85" s="83" t="s">
        <v>92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5477834.7661332097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175</v>
      </c>
      <c r="AF85" s="82" t="s">
        <v>51</v>
      </c>
    </row>
    <row r="86" spans="1:32" s="82" customFormat="1" x14ac:dyDescent="0.2">
      <c r="A86" s="83" t="s">
        <v>176</v>
      </c>
      <c r="B86" s="83" t="s">
        <v>169</v>
      </c>
      <c r="C86" s="83" t="s">
        <v>177</v>
      </c>
      <c r="D86" s="83" t="s">
        <v>92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2282664.5185586601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178</v>
      </c>
      <c r="AF86" s="82" t="s">
        <v>51</v>
      </c>
    </row>
    <row r="87" spans="1:32" s="82" customFormat="1" x14ac:dyDescent="0.2">
      <c r="A87" s="83" t="s">
        <v>176</v>
      </c>
      <c r="B87" s="83" t="s">
        <v>169</v>
      </c>
      <c r="C87" s="83" t="s">
        <v>177</v>
      </c>
      <c r="D87" s="83" t="s">
        <v>92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179</v>
      </c>
      <c r="AF87" s="82" t="s">
        <v>54</v>
      </c>
    </row>
    <row r="88" spans="1:32" s="82" customFormat="1" x14ac:dyDescent="0.2">
      <c r="A88" s="83" t="s">
        <v>180</v>
      </c>
      <c r="B88" s="83" t="s">
        <v>169</v>
      </c>
      <c r="C88" s="83" t="s">
        <v>181</v>
      </c>
      <c r="D88" s="83" t="s">
        <v>92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3423996.7778379801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182</v>
      </c>
      <c r="AF88" s="82" t="s">
        <v>51</v>
      </c>
    </row>
    <row r="89" spans="1:32" s="82" customFormat="1" x14ac:dyDescent="0.2">
      <c r="A89" s="83" t="s">
        <v>183</v>
      </c>
      <c r="B89" s="83" t="s">
        <v>169</v>
      </c>
      <c r="C89" s="83" t="s">
        <v>184</v>
      </c>
      <c r="D89" s="83" t="s">
        <v>92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3382166.8756663701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185</v>
      </c>
      <c r="AF89" s="82" t="s">
        <v>51</v>
      </c>
    </row>
    <row r="90" spans="1:32" s="82" customFormat="1" x14ac:dyDescent="0.2">
      <c r="A90" s="83" t="s">
        <v>183</v>
      </c>
      <c r="B90" s="83" t="s">
        <v>169</v>
      </c>
      <c r="C90" s="83" t="s">
        <v>184</v>
      </c>
      <c r="D90" s="83" t="s">
        <v>92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186</v>
      </c>
      <c r="AF90" s="82" t="s">
        <v>54</v>
      </c>
    </row>
    <row r="91" spans="1:32" s="82" customFormat="1" x14ac:dyDescent="0.2">
      <c r="A91" s="83" t="s">
        <v>187</v>
      </c>
      <c r="B91" s="83" t="s">
        <v>169</v>
      </c>
      <c r="C91" s="83" t="s">
        <v>188</v>
      </c>
      <c r="D91" s="83" t="s">
        <v>92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5073250.3134995503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189</v>
      </c>
      <c r="AF91" s="82" t="s">
        <v>51</v>
      </c>
    </row>
    <row r="92" spans="1:32" s="82" customFormat="1" x14ac:dyDescent="0.2">
      <c r="A92" s="83" t="s">
        <v>190</v>
      </c>
      <c r="B92" s="83" t="s">
        <v>169</v>
      </c>
      <c r="C92" s="83" t="s">
        <v>191</v>
      </c>
      <c r="D92" s="83" t="s">
        <v>92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2706567.1247704802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192</v>
      </c>
      <c r="AF92" s="82" t="s">
        <v>51</v>
      </c>
    </row>
    <row r="93" spans="1:32" s="82" customFormat="1" x14ac:dyDescent="0.2">
      <c r="A93" s="83" t="s">
        <v>190</v>
      </c>
      <c r="B93" s="83" t="s">
        <v>169</v>
      </c>
      <c r="C93" s="83" t="s">
        <v>191</v>
      </c>
      <c r="D93" s="83" t="s">
        <v>92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193</v>
      </c>
      <c r="AF93" s="82" t="s">
        <v>54</v>
      </c>
    </row>
    <row r="94" spans="1:32" s="82" customFormat="1" x14ac:dyDescent="0.2">
      <c r="A94" s="83" t="s">
        <v>194</v>
      </c>
      <c r="B94" s="83" t="s">
        <v>169</v>
      </c>
      <c r="C94" s="83" t="s">
        <v>195</v>
      </c>
      <c r="D94" s="83" t="s">
        <v>92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4059850.6871557198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196</v>
      </c>
      <c r="AF94" s="82" t="s">
        <v>51</v>
      </c>
    </row>
    <row r="95" spans="1:32" s="82" customFormat="1" x14ac:dyDescent="0.2">
      <c r="A95" s="83" t="s">
        <v>197</v>
      </c>
      <c r="B95" s="83" t="s">
        <v>169</v>
      </c>
      <c r="C95" s="83" t="s">
        <v>198</v>
      </c>
      <c r="D95" s="83" t="s">
        <v>92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2806679.3728568899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199</v>
      </c>
      <c r="AF95" s="82" t="s">
        <v>51</v>
      </c>
    </row>
    <row r="96" spans="1:32" s="82" customFormat="1" x14ac:dyDescent="0.2">
      <c r="A96" s="83" t="s">
        <v>197</v>
      </c>
      <c r="B96" s="83" t="s">
        <v>169</v>
      </c>
      <c r="C96" s="83" t="s">
        <v>198</v>
      </c>
      <c r="D96" s="83" t="s">
        <v>92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200</v>
      </c>
      <c r="AF96" s="82" t="s">
        <v>54</v>
      </c>
    </row>
    <row r="97" spans="1:32" s="82" customFormat="1" x14ac:dyDescent="0.2">
      <c r="A97" s="83" t="s">
        <v>201</v>
      </c>
      <c r="B97" s="83" t="s">
        <v>169</v>
      </c>
      <c r="C97" s="83" t="s">
        <v>202</v>
      </c>
      <c r="D97" s="83" t="s">
        <v>92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4210019.0592853297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203</v>
      </c>
      <c r="AF97" s="82" t="s">
        <v>51</v>
      </c>
    </row>
    <row r="98" spans="1:32" s="82" customFormat="1" x14ac:dyDescent="0.2">
      <c r="A98" s="83" t="s">
        <v>204</v>
      </c>
      <c r="B98" s="83" t="s">
        <v>169</v>
      </c>
      <c r="C98" s="83" t="s">
        <v>205</v>
      </c>
      <c r="D98" s="83" t="s">
        <v>92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999607.12557215698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206</v>
      </c>
      <c r="AF98" s="82" t="s">
        <v>51</v>
      </c>
    </row>
    <row r="99" spans="1:32" s="82" customFormat="1" x14ac:dyDescent="0.2">
      <c r="A99" s="83" t="s">
        <v>204</v>
      </c>
      <c r="B99" s="83" t="s">
        <v>169</v>
      </c>
      <c r="C99" s="83" t="s">
        <v>205</v>
      </c>
      <c r="D99" s="83" t="s">
        <v>92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207</v>
      </c>
      <c r="AF99" s="82" t="s">
        <v>54</v>
      </c>
    </row>
    <row r="100" spans="1:32" s="82" customFormat="1" x14ac:dyDescent="0.2">
      <c r="A100" s="83" t="s">
        <v>208</v>
      </c>
      <c r="B100" s="83" t="s">
        <v>169</v>
      </c>
      <c r="C100" s="83" t="s">
        <v>209</v>
      </c>
      <c r="D100" s="83" t="s">
        <v>92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1499410.6883582401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210</v>
      </c>
      <c r="AF100" s="82" t="s">
        <v>51</v>
      </c>
    </row>
    <row r="101" spans="1:32" s="82" customFormat="1" x14ac:dyDescent="0.2">
      <c r="A101" s="83" t="s">
        <v>211</v>
      </c>
      <c r="B101" s="83" t="s">
        <v>169</v>
      </c>
      <c r="C101" s="83" t="s">
        <v>212</v>
      </c>
      <c r="D101" s="83" t="s">
        <v>92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2247910.8337665801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213</v>
      </c>
      <c r="AF101" s="82" t="s">
        <v>51</v>
      </c>
    </row>
    <row r="102" spans="1:32" s="82" customFormat="1" x14ac:dyDescent="0.2">
      <c r="A102" s="83" t="s">
        <v>211</v>
      </c>
      <c r="B102" s="83" t="s">
        <v>169</v>
      </c>
      <c r="C102" s="83" t="s">
        <v>212</v>
      </c>
      <c r="D102" s="83" t="s">
        <v>92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214</v>
      </c>
      <c r="AF102" s="82" t="s">
        <v>54</v>
      </c>
    </row>
    <row r="103" spans="1:32" s="82" customFormat="1" x14ac:dyDescent="0.2">
      <c r="A103" s="83" t="s">
        <v>215</v>
      </c>
      <c r="B103" s="83" t="s">
        <v>169</v>
      </c>
      <c r="C103" s="83" t="s">
        <v>216</v>
      </c>
      <c r="D103" s="83" t="s">
        <v>92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3371866.2506498601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217</v>
      </c>
      <c r="AF103" s="82" t="s">
        <v>51</v>
      </c>
    </row>
    <row r="104" spans="1:32" s="82" customFormat="1" x14ac:dyDescent="0.2">
      <c r="A104" s="83" t="s">
        <v>218</v>
      </c>
      <c r="B104" s="83" t="s">
        <v>169</v>
      </c>
      <c r="C104" s="83" t="s">
        <v>219</v>
      </c>
      <c r="D104" s="83" t="s">
        <v>92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2299354.38191299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220</v>
      </c>
      <c r="AF104" s="82" t="s">
        <v>51</v>
      </c>
    </row>
    <row r="105" spans="1:32" s="82" customFormat="1" x14ac:dyDescent="0.2">
      <c r="A105" s="83" t="s">
        <v>218</v>
      </c>
      <c r="B105" s="83" t="s">
        <v>169</v>
      </c>
      <c r="C105" s="83" t="s">
        <v>219</v>
      </c>
      <c r="D105" s="83" t="s">
        <v>92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221</v>
      </c>
      <c r="AF105" s="82" t="s">
        <v>54</v>
      </c>
    </row>
    <row r="106" spans="1:32" s="82" customFormat="1" x14ac:dyDescent="0.2">
      <c r="A106" s="83" t="s">
        <v>222</v>
      </c>
      <c r="B106" s="83" t="s">
        <v>169</v>
      </c>
      <c r="C106" s="83" t="s">
        <v>223</v>
      </c>
      <c r="D106" s="83" t="s">
        <v>92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3449031.5728694899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224</v>
      </c>
      <c r="AF106" s="82" t="s">
        <v>51</v>
      </c>
    </row>
    <row r="107" spans="1:32" s="82" customFormat="1" x14ac:dyDescent="0.2">
      <c r="A107" s="83" t="s">
        <v>225</v>
      </c>
      <c r="B107" s="83" t="s">
        <v>169</v>
      </c>
      <c r="C107" s="83" t="s">
        <v>226</v>
      </c>
      <c r="D107" s="83" t="s">
        <v>92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3388876.85011221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227</v>
      </c>
      <c r="AF107" s="82" t="s">
        <v>51</v>
      </c>
    </row>
    <row r="108" spans="1:32" s="82" customFormat="1" x14ac:dyDescent="0.2">
      <c r="A108" s="83" t="s">
        <v>225</v>
      </c>
      <c r="B108" s="83" t="s">
        <v>169</v>
      </c>
      <c r="C108" s="83" t="s">
        <v>226</v>
      </c>
      <c r="D108" s="83" t="s">
        <v>92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228</v>
      </c>
      <c r="AF108" s="82" t="s">
        <v>54</v>
      </c>
    </row>
    <row r="109" spans="1:32" s="82" customFormat="1" x14ac:dyDescent="0.2">
      <c r="A109" s="83" t="s">
        <v>229</v>
      </c>
      <c r="B109" s="83" t="s">
        <v>169</v>
      </c>
      <c r="C109" s="83" t="s">
        <v>230</v>
      </c>
      <c r="D109" s="83" t="s">
        <v>92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5083315.2751683202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231</v>
      </c>
      <c r="AF109" s="82" t="s">
        <v>51</v>
      </c>
    </row>
    <row r="110" spans="1:32" s="82" customFormat="1" x14ac:dyDescent="0.2">
      <c r="A110" s="83" t="s">
        <v>232</v>
      </c>
      <c r="B110" s="83" t="s">
        <v>169</v>
      </c>
      <c r="C110" s="83" t="s">
        <v>233</v>
      </c>
      <c r="D110" s="83" t="s">
        <v>92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1638216.8162364201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234</v>
      </c>
      <c r="AF110" s="82" t="s">
        <v>51</v>
      </c>
    </row>
    <row r="111" spans="1:32" s="82" customFormat="1" x14ac:dyDescent="0.2">
      <c r="A111" s="83" t="s">
        <v>232</v>
      </c>
      <c r="B111" s="83" t="s">
        <v>169</v>
      </c>
      <c r="C111" s="83" t="s">
        <v>233</v>
      </c>
      <c r="D111" s="83" t="s">
        <v>92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235</v>
      </c>
      <c r="AF111" s="82" t="s">
        <v>54</v>
      </c>
    </row>
    <row r="112" spans="1:32" s="82" customFormat="1" x14ac:dyDescent="0.2">
      <c r="A112" s="83" t="s">
        <v>236</v>
      </c>
      <c r="B112" s="83" t="s">
        <v>169</v>
      </c>
      <c r="C112" s="83" t="s">
        <v>237</v>
      </c>
      <c r="D112" s="83" t="s">
        <v>92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2457325.2243546401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238</v>
      </c>
      <c r="AF112" s="82" t="s">
        <v>51</v>
      </c>
    </row>
    <row r="113" spans="1:32" s="82" customFormat="1" x14ac:dyDescent="0.2">
      <c r="A113" s="83" t="s">
        <v>239</v>
      </c>
      <c r="B113" s="83" t="s">
        <v>169</v>
      </c>
      <c r="C113" s="83" t="s">
        <v>240</v>
      </c>
      <c r="D113" s="83" t="s">
        <v>92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397283.24550735101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241</v>
      </c>
      <c r="AF113" s="82" t="s">
        <v>51</v>
      </c>
    </row>
    <row r="114" spans="1:32" s="82" customFormat="1" x14ac:dyDescent="0.2">
      <c r="A114" s="83" t="s">
        <v>239</v>
      </c>
      <c r="B114" s="83" t="s">
        <v>169</v>
      </c>
      <c r="C114" s="83" t="s">
        <v>240</v>
      </c>
      <c r="D114" s="83" t="s">
        <v>92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242</v>
      </c>
      <c r="AF114" s="82" t="s">
        <v>54</v>
      </c>
    </row>
    <row r="115" spans="1:32" s="82" customFormat="1" x14ac:dyDescent="0.2">
      <c r="A115" s="83" t="s">
        <v>243</v>
      </c>
      <c r="B115" s="83" t="s">
        <v>169</v>
      </c>
      <c r="C115" s="83" t="s">
        <v>244</v>
      </c>
      <c r="D115" s="83" t="s">
        <v>92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595924.86826102599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245</v>
      </c>
      <c r="AF115" s="82" t="s">
        <v>51</v>
      </c>
    </row>
    <row r="116" spans="1:32" s="82" customFormat="1" x14ac:dyDescent="0.2">
      <c r="A116" s="83" t="s">
        <v>246</v>
      </c>
      <c r="B116" s="83" t="s">
        <v>169</v>
      </c>
      <c r="C116" s="83" t="s">
        <v>247</v>
      </c>
      <c r="D116" s="83" t="s">
        <v>92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815827.67203240294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248</v>
      </c>
      <c r="AF116" s="82" t="s">
        <v>51</v>
      </c>
    </row>
    <row r="117" spans="1:32" s="82" customFormat="1" x14ac:dyDescent="0.2">
      <c r="A117" s="83" t="s">
        <v>246</v>
      </c>
      <c r="B117" s="83" t="s">
        <v>169</v>
      </c>
      <c r="C117" s="83" t="s">
        <v>247</v>
      </c>
      <c r="D117" s="83" t="s">
        <v>92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249</v>
      </c>
      <c r="AF117" s="82" t="s">
        <v>54</v>
      </c>
    </row>
    <row r="118" spans="1:32" s="82" customFormat="1" x14ac:dyDescent="0.2">
      <c r="A118" s="83" t="s">
        <v>250</v>
      </c>
      <c r="B118" s="83" t="s">
        <v>169</v>
      </c>
      <c r="C118" s="83" t="s">
        <v>251</v>
      </c>
      <c r="D118" s="83" t="s">
        <v>92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1223741.5080486001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252</v>
      </c>
      <c r="AF118" s="82" t="s">
        <v>51</v>
      </c>
    </row>
    <row r="119" spans="1:32" s="82" customFormat="1" x14ac:dyDescent="0.2">
      <c r="A119" s="83" t="s">
        <v>253</v>
      </c>
      <c r="B119" s="83" t="s">
        <v>169</v>
      </c>
      <c r="C119" s="83" t="s">
        <v>254</v>
      </c>
      <c r="D119" s="83" t="s">
        <v>92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3105425.38251785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255</v>
      </c>
      <c r="AF119" s="82" t="s">
        <v>51</v>
      </c>
    </row>
    <row r="120" spans="1:32" s="82" customFormat="1" x14ac:dyDescent="0.2">
      <c r="A120" s="83" t="s">
        <v>253</v>
      </c>
      <c r="B120" s="83" t="s">
        <v>169</v>
      </c>
      <c r="C120" s="83" t="s">
        <v>254</v>
      </c>
      <c r="D120" s="83" t="s">
        <v>92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256</v>
      </c>
      <c r="AF120" s="82" t="s">
        <v>54</v>
      </c>
    </row>
    <row r="121" spans="1:32" s="82" customFormat="1" x14ac:dyDescent="0.2">
      <c r="A121" s="83" t="s">
        <v>257</v>
      </c>
      <c r="B121" s="83" t="s">
        <v>169</v>
      </c>
      <c r="C121" s="83" t="s">
        <v>258</v>
      </c>
      <c r="D121" s="83" t="s">
        <v>92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4658138.0737767797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259</v>
      </c>
      <c r="AF121" s="82" t="s">
        <v>51</v>
      </c>
    </row>
    <row r="122" spans="1:32" s="82" customFormat="1" x14ac:dyDescent="0.2">
      <c r="A122" s="83" t="s">
        <v>260</v>
      </c>
      <c r="B122" s="83" t="s">
        <v>34</v>
      </c>
      <c r="C122" s="83" t="s">
        <v>35</v>
      </c>
      <c r="D122" s="83" t="s">
        <v>123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261</v>
      </c>
      <c r="AF122" s="82" t="s">
        <v>51</v>
      </c>
    </row>
    <row r="123" spans="1:32" s="82" customFormat="1" x14ac:dyDescent="0.2">
      <c r="A123" s="83" t="s">
        <v>260</v>
      </c>
      <c r="B123" s="83" t="s">
        <v>34</v>
      </c>
      <c r="C123" s="83" t="s">
        <v>35</v>
      </c>
      <c r="D123" s="83" t="s">
        <v>123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262</v>
      </c>
      <c r="AF123" s="82" t="s">
        <v>54</v>
      </c>
    </row>
    <row r="124" spans="1:32" s="82" customFormat="1" x14ac:dyDescent="0.2">
      <c r="A124" s="83" t="s">
        <v>263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264</v>
      </c>
      <c r="AF124" s="82" t="s">
        <v>51</v>
      </c>
    </row>
    <row r="125" spans="1:32" s="82" customFormat="1" x14ac:dyDescent="0.2">
      <c r="A125" s="83" t="s">
        <v>263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265</v>
      </c>
      <c r="AF125" s="82" t="s">
        <v>54</v>
      </c>
    </row>
    <row r="126" spans="1:32" s="82" customFormat="1" x14ac:dyDescent="0.2">
      <c r="A126" s="83" t="s">
        <v>266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267</v>
      </c>
      <c r="AF126" s="82" t="s">
        <v>51</v>
      </c>
    </row>
    <row r="127" spans="1:32" s="82" customFormat="1" x14ac:dyDescent="0.2">
      <c r="A127" s="83" t="s">
        <v>266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268</v>
      </c>
      <c r="AF127" s="82" t="s">
        <v>54</v>
      </c>
    </row>
    <row r="128" spans="1:32" s="82" customFormat="1" x14ac:dyDescent="0.2">
      <c r="A128" s="83" t="s">
        <v>269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270</v>
      </c>
      <c r="AF128" s="82" t="s">
        <v>51</v>
      </c>
    </row>
    <row r="129" spans="1:32" s="82" customFormat="1" x14ac:dyDescent="0.2">
      <c r="A129" s="83" t="s">
        <v>269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271</v>
      </c>
      <c r="AF129" s="82" t="s">
        <v>54</v>
      </c>
    </row>
    <row r="130" spans="1:32" s="82" customFormat="1" x14ac:dyDescent="0.2">
      <c r="A130" s="83" t="s">
        <v>272</v>
      </c>
      <c r="B130" s="83" t="s">
        <v>272</v>
      </c>
      <c r="C130" s="83" t="s">
        <v>273</v>
      </c>
      <c r="D130" s="83" t="s">
        <v>274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/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275</v>
      </c>
      <c r="AF130" s="82" t="s">
        <v>51</v>
      </c>
    </row>
    <row r="131" spans="1:32" s="82" customFormat="1" x14ac:dyDescent="0.2">
      <c r="A131" s="83" t="s">
        <v>272</v>
      </c>
      <c r="B131" s="83" t="s">
        <v>272</v>
      </c>
      <c r="C131" s="83" t="s">
        <v>273</v>
      </c>
      <c r="D131" s="83" t="s">
        <v>274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276</v>
      </c>
      <c r="AF131" s="82" t="s">
        <v>54</v>
      </c>
    </row>
    <row r="132" spans="1:32" s="82" customFormat="1" x14ac:dyDescent="0.2">
      <c r="A132" s="83" t="s">
        <v>277</v>
      </c>
      <c r="B132" s="83" t="s">
        <v>277</v>
      </c>
      <c r="C132" s="83" t="s">
        <v>278</v>
      </c>
      <c r="D132" s="83" t="s">
        <v>274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/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279</v>
      </c>
      <c r="AF132" s="82" t="s">
        <v>51</v>
      </c>
    </row>
    <row r="133" spans="1:32" s="82" customFormat="1" x14ac:dyDescent="0.2">
      <c r="A133" s="83" t="s">
        <v>277</v>
      </c>
      <c r="B133" s="83" t="s">
        <v>277</v>
      </c>
      <c r="C133" s="83" t="s">
        <v>278</v>
      </c>
      <c r="D133" s="83" t="s">
        <v>274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280</v>
      </c>
      <c r="AF133" s="82" t="s">
        <v>54</v>
      </c>
    </row>
    <row r="134" spans="1:32" s="82" customFormat="1" x14ac:dyDescent="0.2">
      <c r="A134" s="83" t="s">
        <v>281</v>
      </c>
      <c r="B134" s="83" t="s">
        <v>281</v>
      </c>
      <c r="C134" s="83" t="s">
        <v>282</v>
      </c>
      <c r="D134" s="83" t="s">
        <v>123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/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283</v>
      </c>
      <c r="AF134" s="82" t="s">
        <v>51</v>
      </c>
    </row>
    <row r="135" spans="1:32" s="82" customFormat="1" x14ac:dyDescent="0.2">
      <c r="A135" s="83" t="s">
        <v>281</v>
      </c>
      <c r="B135" s="83" t="s">
        <v>281</v>
      </c>
      <c r="C135" s="83" t="s">
        <v>282</v>
      </c>
      <c r="D135" s="83" t="s">
        <v>123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284</v>
      </c>
      <c r="AF135" s="82" t="s">
        <v>54</v>
      </c>
    </row>
    <row r="136" spans="1:32" s="82" customFormat="1" x14ac:dyDescent="0.2">
      <c r="A136" s="83" t="s">
        <v>285</v>
      </c>
      <c r="B136" s="83" t="s">
        <v>285</v>
      </c>
      <c r="C136" s="83" t="s">
        <v>286</v>
      </c>
      <c r="D136" s="83" t="s">
        <v>123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/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287</v>
      </c>
      <c r="AF136" s="82" t="s">
        <v>51</v>
      </c>
    </row>
    <row r="137" spans="1:32" s="82" customFormat="1" x14ac:dyDescent="0.2">
      <c r="A137" s="83" t="s">
        <v>285</v>
      </c>
      <c r="B137" s="83" t="s">
        <v>285</v>
      </c>
      <c r="C137" s="83" t="s">
        <v>286</v>
      </c>
      <c r="D137" s="83" t="s">
        <v>123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288</v>
      </c>
      <c r="AF137" s="82" t="s">
        <v>54</v>
      </c>
    </row>
    <row r="138" spans="1:32" s="91" customFormat="1" x14ac:dyDescent="0.2">
      <c r="A138" s="92"/>
      <c r="B138" s="92"/>
      <c r="C138" s="92"/>
      <c r="D138" s="92"/>
      <c r="E138" s="93"/>
      <c r="F138" s="93"/>
      <c r="G138" s="93"/>
      <c r="H138" s="92"/>
      <c r="I138" s="92"/>
      <c r="J138" s="92"/>
      <c r="K138" s="94"/>
      <c r="L138" s="94">
        <v>2134085044.3589978</v>
      </c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2024-04-08T08:52:31Z</dcterms:modified>
</cp:coreProperties>
</file>