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DOMUSVI\"/>
    </mc:Choice>
  </mc:AlternateContent>
  <xr:revisionPtr revIDLastSave="0" documentId="13_ncr:1_{5A83DF1D-4DA7-4DD4-BF83-C40ED0B159D3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EUR'!$A$1:$AG$21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<sst xmlns="http://schemas.openxmlformats.org/spreadsheetml/2006/main" count="60" uniqueCount="58">
  <si>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</si>
  <si>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</si>
  <si>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</si>
  <si>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</si>
  <si>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</si>
  <si>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</si>
  <si>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</si>
  <si>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</si>
  <si>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</si>
  <si>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</si>
  <si>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</si>
  <si>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</si>
  <si>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</si>
  <si>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</si>
  <si>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</si>
  <si>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</si>
  <si>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</si>
  <si>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</si>
  <si>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</si>
  <si>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</si>
  <si>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</si>
  <si>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</si>
  <si>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</si>
  <si>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</si>
  <si>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</si>
  <si>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</si>
  <si>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</si>
  <si>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</si>
  <si>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</si>
  <si>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</si>
  <si>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</si>
  <si>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DOMUSVI</t>
  </si>
  <si>
    <t>Value Date: 31.12.2025</t>
  </si>
  <si>
    <t>Calculation Date: 02.01.2026</t>
  </si>
  <si>
    <t>10005-F</t>
  </si>
  <si>
    <t>GEN0-DETTE_SENIOR</t>
  </si>
  <si>
    <t>DOMUSVI - Senior Facility (B3)</t>
  </si>
  <si>
    <t>POOL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</si>
  <si>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</si>
  <si>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</si>
  <si>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</si>
  <si>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</si>
  <si>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</si>
  <si>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</si>
  <si>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</si>
  <si>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</si>
  <si>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</si>
  <si>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</si>
  <si>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</si>
  <si>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IRDOMUSVI10005</t>
  </si>
  <si>
    <t>V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</si>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</sst>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425823</xdr:colOff>
      <xdr:row>0</xdr:row>
      <xdr:rowOff>0</xdr:rowOff>
    </xdr:from>
    <xdr:to>
      <xdr:col>28</xdr:col>
      <xdr:colOff>584386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5294BB-769B-4B5E-B0A4-152B2E3EC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76423" y="0"/>
          <a:ext cx="1892113" cy="555772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24</xdr:col>
      <xdr:colOff>237004</xdr:colOff>
      <xdr:row>1</xdr:row>
      <xdr:rowOff>174772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0B3BE47-0CF3-41F7-A7A7-997249D04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0" y="0"/>
          <a:ext cx="189435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2102A5-D235-4581-AA5E-30667E013A5B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23.140625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6.42578125" style="81" bestFit="1" customWidth="1"/>
    <col min="13" max="13" width="10.7109375" style="30" bestFit="1" customWidth="1"/>
    <col min="14" max="14" width="7.140625" style="31" bestFit="1" customWidth="1"/>
    <col min="15" max="15" width="9.28515625" style="32" bestFit="1" customWidth="1"/>
    <col min="16" max="16" width="14.85546875" style="33" bestFit="1" customWidth="1"/>
    <col min="17" max="17" width="11.85546875" style="31" bestFit="1" customWidth="1"/>
    <col min="18" max="18" width="8.85546875" style="20" bestFit="1" customWidth="1"/>
    <col min="19" max="19" width="14.28515625" style="20" bestFit="1" customWidth="1"/>
    <col min="20" max="20" width="2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10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45" t="s">
        <v>32</v>
      </c>
      <c r="B2" s="45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46" t="s">
        <v>33</v>
      </c>
      <c r="B3" s="46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64" t="s">
        <v>25</v>
      </c>
      <c r="U8" s="65"/>
      <c r="V8" s="40" t="s">
        <v>26</v>
      </c>
      <c r="W8" s="40" t="s">
        <v>27</v>
      </c>
      <c r="X8" s="44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45869</v>
      </c>
      <c r="F9" s="89">
        <v>45869</v>
      </c>
      <c r="G9" s="89">
        <v>47422</v>
      </c>
      <c r="H9" s="84" t="s">
        <v>38</v>
      </c>
      <c r="I9" s="84" t="s">
        <v>39</v>
      </c>
      <c r="J9" s="84" t="s">
        <v>40</v>
      </c>
      <c r="K9" s="94">
        <v>1979000000</v>
      </c>
      <c r="L9" s="85">
        <v>1979000000</v>
      </c>
      <c r="M9" s="84" t="s">
        <v>41</v>
      </c>
      <c r="N9" s="108"/>
      <c r="O9" s="84"/>
      <c r="P9" s="84" t="s">
        <v>42</v>
      </c>
      <c r="Q9" s="108">
        <v>4.7500000000000001E-2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/>
      <c r="AA9" s="84" t="s">
        <v>47</v>
      </c>
      <c r="AB9" s="84"/>
      <c r="AC9" s="84">
        <v>10005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112"/>
      <c r="B10" s="112"/>
      <c r="C10" s="112"/>
      <c r="D10" s="112"/>
      <c r="E10" s="113"/>
      <c r="F10" s="113"/>
      <c r="G10" s="113"/>
      <c r="H10" s="112"/>
      <c r="I10" s="112"/>
      <c r="J10" s="112"/>
      <c r="K10" s="114"/>
      <c r="L10" s="115"/>
      <c r="M10" s="112"/>
      <c r="N10" s="116"/>
      <c r="O10" s="112"/>
      <c r="P10" s="112"/>
      <c r="Q10" s="116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</row>
    <row r="11" spans="1:33" x14ac:dyDescent="0.2">
      <c r="A11" s="86"/>
      <c r="B11" s="86"/>
      <c r="C11" s="86"/>
      <c r="D11" s="86"/>
      <c r="E11" s="90"/>
      <c r="F11" s="90"/>
      <c r="G11" s="90"/>
      <c r="H11" s="86"/>
      <c r="I11" s="86"/>
      <c r="J11" s="86"/>
      <c r="K11" s="95" t="s">
        <v>51</v>
      </c>
      <c r="L11" s="100">
        <v>1979000000</v>
      </c>
      <c r="M11" s="86"/>
      <c r="N11" s="109"/>
      <c r="O11" s="86"/>
      <c r="P11" s="86"/>
      <c r="Q11" s="109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6" t="s">
        <v>52</v>
      </c>
      <c r="L12" s="101">
        <v>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7" t="s">
        <v>53</v>
      </c>
      <c r="L13" s="102">
        <v>1979000000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87"/>
      <c r="L14" s="103"/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54</v>
      </c>
      <c r="L15" s="100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55</v>
      </c>
      <c r="L16" s="101">
        <v>1979000000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8" t="s">
        <v>56</v>
      </c>
      <c r="L17" s="104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9" t="s">
        <v>57</v>
      </c>
      <c r="L18" s="105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6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/>
      <c r="B21"/>
      <c r="C21"/>
      <c r="D21"/>
      <c r="E21" s="91"/>
      <c r="F21" s="91"/>
      <c r="G21" s="91"/>
      <c r="H21"/>
      <c r="I21"/>
      <c r="J21"/>
      <c r="K21" s="83"/>
      <c r="L21" s="107"/>
      <c r="M21"/>
      <c r="N21" s="110"/>
      <c r="O21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2026-01-02T09:55:18Z</dcterms:modified>
</cp:coreProperties>
</file>