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0E49442D-B970-49D7-9968-D8F993D0E403}"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<sst xmlns="http://schemas.openxmlformats.org/spreadsheetml/2006/main" count="128" uniqueCount="27">
  <si>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</si>
  <si>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</si>
  <si>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</si>
  <si>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</si>
  <si>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</si>
  <si>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</si>
  <si>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</si>
  <si>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</si>
  <si>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</si>
  <si>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</si>
  <si>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</si>
  <si>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</si>
  <si>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</si>
  <si>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</si>
  <si>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</si>
  <si>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</si>
  <si>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</si>
  <si>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</si>
  <si>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</si>
  <si>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30.09.2024</t>
  </si>
  <si>
    <t>Calculation Date: 16.10.2024</t>
  </si>
  <si>
    <t>Period from 30.03.2024 until 30.09.2029</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</si>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</sst>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3.28515625" style="32" bestFit="1" customWidth="1"/>
    <col min="4" max="4" width="11.42578125" style="33" bestFit="1" customWidth="1"/>
    <col min="5" max="5" width="10.28515625" style="33" bestFit="1" customWidth="1"/>
    <col min="6" max="6" width="9.42578125" style="33" bestFit="1" customWidth="1"/>
    <col min="7" max="7" width="8.42578125" style="34" bestFit="1" customWidth="1"/>
    <col min="8" max="8" width="9.42578125" style="33" bestFit="1" customWidth="1"/>
    <col min="9" max="9" width="14.57031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45138</v>
      </c>
      <c r="F9" s="16">
        <v>45230</v>
      </c>
      <c r="G9" s="7">
        <v>45230</v>
      </c>
      <c r="H9" s="16">
        <v>45134</v>
      </c>
      <c r="I9" s="8">
        <v>-1970000000</v>
      </c>
      <c r="J9" s="14" t="s">
        <v>25</v>
      </c>
      <c r="K9" s="14" t="s">
        <v>26</v>
      </c>
      <c r="L9" s="14">
        <v>92</v>
      </c>
      <c r="M9" s="11">
        <v>3.7139999999999999E-2</v>
      </c>
      <c r="N9" s="11">
        <v>0.05</v>
      </c>
      <c r="O9" s="8">
        <v>-43870148.888888881</v>
      </c>
      <c r="P9" s="8">
        <v>-43870148.888888881</v>
      </c>
    </row>
    <row r="10" spans="1:16" x14ac:dyDescent="0.2">
      <c r="A10" s="14" t="s">
        <v>22</v>
      </c>
      <c r="B10" s="14">
        <v>10000</v>
      </c>
      <c r="C10" s="14" t="s">
        <v>23</v>
      </c>
      <c r="D10" s="14" t="s">
        <v>24</v>
      </c>
      <c r="E10" s="16">
        <v>45230</v>
      </c>
      <c r="F10" s="16">
        <v>45322</v>
      </c>
      <c r="G10" s="7">
        <v>45322</v>
      </c>
      <c r="H10" s="16">
        <v>45226</v>
      </c>
      <c r="I10" s="8">
        <v>-1970000000</v>
      </c>
      <c r="J10" s="14" t="s">
        <v>25</v>
      </c>
      <c r="K10" s="14" t="s">
        <v>26</v>
      </c>
      <c r="L10" s="14">
        <v>92</v>
      </c>
      <c r="M10" s="11">
        <v>3.9480000000000001E-2</v>
      </c>
      <c r="N10" s="11">
        <v>0.05</v>
      </c>
      <c r="O10" s="8">
        <v>-45048208.888888881</v>
      </c>
      <c r="P10" s="8">
        <v>-45048208.888888881</v>
      </c>
    </row>
    <row r="11" spans="1:16" x14ac:dyDescent="0.2">
      <c r="A11" s="14" t="s">
        <v>22</v>
      </c>
      <c r="B11" s="14">
        <v>10000</v>
      </c>
      <c r="C11" s="14" t="s">
        <v>23</v>
      </c>
      <c r="D11" s="14" t="s">
        <v>24</v>
      </c>
      <c r="E11" s="16">
        <v>45322</v>
      </c>
      <c r="F11" s="16">
        <v>45412</v>
      </c>
      <c r="G11" s="7">
        <v>45412</v>
      </c>
      <c r="H11" s="16">
        <v>45320</v>
      </c>
      <c r="I11" s="8">
        <v>-1970000000</v>
      </c>
      <c r="J11" s="14" t="s">
        <v>25</v>
      </c>
      <c r="K11" s="14" t="s">
        <v>26</v>
      </c>
      <c r="L11" s="14">
        <v>90</v>
      </c>
      <c r="M11" s="11">
        <v>3.9120000000000002E-2</v>
      </c>
      <c r="N11" s="11">
        <v>0.05</v>
      </c>
      <c r="O11" s="8">
        <v>-43891600</v>
      </c>
      <c r="P11" s="8">
        <v>-43891600</v>
      </c>
    </row>
    <row r="12" spans="1:16" x14ac:dyDescent="0.2">
      <c r="A12" s="14" t="s">
        <v>22</v>
      </c>
      <c r="B12" s="14">
        <v>10000</v>
      </c>
      <c r="C12" s="14" t="s">
        <v>23</v>
      </c>
      <c r="D12" s="14" t="s">
        <v>24</v>
      </c>
      <c r="E12" s="16">
        <v>45412</v>
      </c>
      <c r="F12" s="16">
        <v>45504</v>
      </c>
      <c r="G12" s="7">
        <v>45504</v>
      </c>
      <c r="H12" s="16">
        <v>45408</v>
      </c>
      <c r="I12" s="8">
        <v>-1970000000</v>
      </c>
      <c r="J12" s="14" t="s">
        <v>25</v>
      </c>
      <c r="K12" s="14" t="s">
        <v>26</v>
      </c>
      <c r="L12" s="14">
        <v>92</v>
      </c>
      <c r="M12" s="11">
        <v>3.8650000000000004E-2</v>
      </c>
      <c r="N12" s="11">
        <v>0.05</v>
      </c>
      <c r="O12" s="8">
        <v>-44630350</v>
      </c>
      <c r="P12" s="8">
        <v>-44630350</v>
      </c>
    </row>
    <row r="13" spans="1:16" x14ac:dyDescent="0.2">
      <c r="A13" s="14" t="s">
        <v>22</v>
      </c>
      <c r="B13" s="14">
        <v>10000</v>
      </c>
      <c r="C13" s="14" t="s">
        <v>23</v>
      </c>
      <c r="D13" s="14" t="s">
        <v>24</v>
      </c>
      <c r="E13" s="16">
        <v>45504</v>
      </c>
      <c r="F13" s="16">
        <v>45596</v>
      </c>
      <c r="G13" s="7">
        <v>45596</v>
      </c>
      <c r="H13" s="16">
        <v>45502</v>
      </c>
      <c r="I13" s="8">
        <v>-1970000000</v>
      </c>
      <c r="J13" s="14" t="s">
        <v>25</v>
      </c>
      <c r="K13" s="14" t="s">
        <v>26</v>
      </c>
      <c r="L13" s="14">
        <v>92</v>
      </c>
      <c r="M13" s="11">
        <v>3.6360000000000003E-2</v>
      </c>
      <c r="N13" s="11">
        <v>0.05</v>
      </c>
      <c r="O13" s="8">
        <v>-43477462.222222224</v>
      </c>
      <c r="P13" s="8">
        <v>-43477462.222222224</v>
      </c>
    </row>
    <row r="14" spans="1:16" x14ac:dyDescent="0.2">
      <c r="A14" s="14" t="s">
        <v>22</v>
      </c>
      <c r="B14" s="14">
        <v>10000</v>
      </c>
      <c r="C14" s="14" t="s">
        <v>23</v>
      </c>
      <c r="D14" s="14" t="s">
        <v>24</v>
      </c>
      <c r="E14" s="16">
        <v>45596</v>
      </c>
      <c r="F14" s="16">
        <v>45688</v>
      </c>
      <c r="G14" s="7">
        <v>45688</v>
      </c>
      <c r="H14" s="16">
        <v>45594</v>
      </c>
      <c r="I14" s="8">
        <v>-1970000000</v>
      </c>
      <c r="J14" s="14" t="s">
        <v>25</v>
      </c>
      <c r="K14" s="14" t="s">
        <v>26</v>
      </c>
      <c r="L14" s="14">
        <v>92</v>
      </c>
      <c r="M14" s="10">
        <v>3.1168907178481003E-2</v>
      </c>
      <c r="N14" s="11">
        <v>0.05</v>
      </c>
      <c r="O14" s="8">
        <v>-40864035.380633041</v>
      </c>
      <c r="P14" s="8">
        <v>-40864035.380633041</v>
      </c>
    </row>
    <row r="15" spans="1:16" x14ac:dyDescent="0.2">
      <c r="A15" s="14" t="s">
        <v>22</v>
      </c>
      <c r="B15" s="14">
        <v>10000</v>
      </c>
      <c r="C15" s="14" t="s">
        <v>23</v>
      </c>
      <c r="D15" s="14" t="s">
        <v>24</v>
      </c>
      <c r="E15" s="16">
        <v>45688</v>
      </c>
      <c r="F15" s="16">
        <v>45777</v>
      </c>
      <c r="G15" s="7">
        <v>45777</v>
      </c>
      <c r="H15" s="16">
        <v>45686</v>
      </c>
      <c r="I15" s="8">
        <v>-1970000000</v>
      </c>
      <c r="J15" s="14" t="s">
        <v>25</v>
      </c>
      <c r="K15" s="14" t="s">
        <v>26</v>
      </c>
      <c r="L15" s="14">
        <v>89</v>
      </c>
      <c r="M15" s="10">
        <v>2.5750650043647738E-2</v>
      </c>
      <c r="N15" s="11">
        <v>0.05</v>
      </c>
      <c r="O15" s="8">
        <v>-36892670.755979881</v>
      </c>
      <c r="P15" s="8">
        <v>-36892670.755979881</v>
      </c>
    </row>
    <row r="16" spans="1:16" x14ac:dyDescent="0.2">
      <c r="A16" s="14" t="s">
        <v>22</v>
      </c>
      <c r="B16" s="14">
        <v>10000</v>
      </c>
      <c r="C16" s="14" t="s">
        <v>23</v>
      </c>
      <c r="D16" s="14" t="s">
        <v>24</v>
      </c>
      <c r="E16" s="16">
        <v>45777</v>
      </c>
      <c r="F16" s="16">
        <v>45869</v>
      </c>
      <c r="G16" s="7">
        <v>45869</v>
      </c>
      <c r="H16" s="16">
        <v>45775</v>
      </c>
      <c r="I16" s="8">
        <v>-1970000000</v>
      </c>
      <c r="J16" s="14" t="s">
        <v>25</v>
      </c>
      <c r="K16" s="14" t="s">
        <v>26</v>
      </c>
      <c r="L16" s="14">
        <v>92</v>
      </c>
      <c r="M16" s="10">
        <v>2.1102570743235748E-2</v>
      </c>
      <c r="N16" s="11">
        <v>0.05</v>
      </c>
      <c r="O16" s="8">
        <v>-35796194.226400129</v>
      </c>
      <c r="P16" s="8">
        <v>-35796194.226400129</v>
      </c>
    </row>
    <row r="17" spans="1:16" x14ac:dyDescent="0.2">
      <c r="A17" s="14" t="s">
        <v>22</v>
      </c>
      <c r="B17" s="14">
        <v>10000</v>
      </c>
      <c r="C17" s="14" t="s">
        <v>23</v>
      </c>
      <c r="D17" s="14" t="s">
        <v>24</v>
      </c>
      <c r="E17" s="16">
        <v>45869</v>
      </c>
      <c r="F17" s="16">
        <v>45961</v>
      </c>
      <c r="G17" s="7">
        <v>45961</v>
      </c>
      <c r="H17" s="16">
        <v>45867</v>
      </c>
      <c r="I17" s="8">
        <v>-1970000000</v>
      </c>
      <c r="J17" s="14" t="s">
        <v>25</v>
      </c>
      <c r="K17" s="14" t="s">
        <v>26</v>
      </c>
      <c r="L17" s="14">
        <v>92</v>
      </c>
      <c r="M17" s="10">
        <v>1.9066299414065086E-2</v>
      </c>
      <c r="N17" s="11">
        <v>0.05</v>
      </c>
      <c r="O17" s="8">
        <v>-34771044.738347657</v>
      </c>
      <c r="P17" s="8">
        <v>-34771044.738347657</v>
      </c>
    </row>
    <row r="18" spans="1:16" x14ac:dyDescent="0.2">
      <c r="A18" s="14" t="s">
        <v>22</v>
      </c>
      <c r="B18" s="14">
        <v>10000</v>
      </c>
      <c r="C18" s="14" t="s">
        <v>23</v>
      </c>
      <c r="D18" s="14" t="s">
        <v>24</v>
      </c>
      <c r="E18" s="16">
        <v>45961</v>
      </c>
      <c r="F18" s="16">
        <v>46052</v>
      </c>
      <c r="G18" s="7">
        <v>46052</v>
      </c>
      <c r="H18" s="16">
        <v>45959</v>
      </c>
      <c r="I18" s="8">
        <v>-1970000000</v>
      </c>
      <c r="J18" s="14" t="s">
        <v>25</v>
      </c>
      <c r="K18" s="14" t="s">
        <v>26</v>
      </c>
      <c r="L18" s="14">
        <v>91</v>
      </c>
      <c r="M18" s="10">
        <v>1.8223377703049638E-2</v>
      </c>
      <c r="N18" s="11">
        <v>0.05</v>
      </c>
      <c r="O18" s="8">
        <v>-33973347.002293631</v>
      </c>
      <c r="P18" s="8">
        <v>-33973347.002293631</v>
      </c>
    </row>
    <row r="19" spans="1:16" x14ac:dyDescent="0.2">
      <c r="A19" s="14" t="s">
        <v>22</v>
      </c>
      <c r="B19" s="14">
        <v>10000</v>
      </c>
      <c r="C19" s="14" t="s">
        <v>23</v>
      </c>
      <c r="D19" s="14" t="s">
        <v>24</v>
      </c>
      <c r="E19" s="16">
        <v>46052</v>
      </c>
      <c r="F19" s="16">
        <v>46142</v>
      </c>
      <c r="G19" s="7">
        <v>46142</v>
      </c>
      <c r="H19" s="16">
        <v>46050</v>
      </c>
      <c r="I19" s="8">
        <v>-1970000000</v>
      </c>
      <c r="J19" s="14" t="s">
        <v>25</v>
      </c>
      <c r="K19" s="14" t="s">
        <v>26</v>
      </c>
      <c r="L19" s="14">
        <v>90</v>
      </c>
      <c r="M19" s="10">
        <v>1.8113457997345428E-2</v>
      </c>
      <c r="N19" s="11">
        <v>0.05</v>
      </c>
      <c r="O19" s="8">
        <v>-33545878.063692622</v>
      </c>
      <c r="P19" s="8">
        <v>-33545878.063692622</v>
      </c>
    </row>
    <row r="20" spans="1:16" x14ac:dyDescent="0.2">
      <c r="A20" s="14" t="s">
        <v>22</v>
      </c>
      <c r="B20" s="14">
        <v>10000</v>
      </c>
      <c r="C20" s="14" t="s">
        <v>23</v>
      </c>
      <c r="D20" s="14" t="s">
        <v>24</v>
      </c>
      <c r="E20" s="16">
        <v>46142</v>
      </c>
      <c r="F20" s="16">
        <v>46234</v>
      </c>
      <c r="G20" s="7">
        <v>46234</v>
      </c>
      <c r="H20" s="16">
        <v>46140</v>
      </c>
      <c r="I20" s="8">
        <v>-1970000000</v>
      </c>
      <c r="J20" s="14" t="s">
        <v>25</v>
      </c>
      <c r="K20" s="14" t="s">
        <v>26</v>
      </c>
      <c r="L20" s="14">
        <v>92</v>
      </c>
      <c r="M20" s="10">
        <v>1.8379694179838171E-2</v>
      </c>
      <c r="N20" s="11">
        <v>0.05</v>
      </c>
      <c r="O20" s="8">
        <v>-34425377.147649638</v>
      </c>
      <c r="P20" s="8">
        <v>-34425377.147649638</v>
      </c>
    </row>
    <row r="21" spans="1:16" x14ac:dyDescent="0.2">
      <c r="A21" s="14" t="s">
        <v>22</v>
      </c>
      <c r="B21" s="14">
        <v>10000</v>
      </c>
      <c r="C21" s="14" t="s">
        <v>23</v>
      </c>
      <c r="D21" s="14" t="s">
        <v>24</v>
      </c>
      <c r="E21" s="16">
        <v>46234</v>
      </c>
      <c r="F21" s="16">
        <v>46325</v>
      </c>
      <c r="G21" s="7">
        <v>46325</v>
      </c>
      <c r="H21" s="16">
        <v>46232</v>
      </c>
      <c r="I21" s="8">
        <v>-1970000000</v>
      </c>
      <c r="J21" s="14" t="s">
        <v>25</v>
      </c>
      <c r="K21" s="14" t="s">
        <v>26</v>
      </c>
      <c r="L21" s="14">
        <v>91</v>
      </c>
      <c r="M21" s="10">
        <v>1.8800724700379013E-2</v>
      </c>
      <c r="N21" s="11">
        <v>0.05</v>
      </c>
      <c r="O21" s="8">
        <v>-34260849.769547075</v>
      </c>
      <c r="P21" s="8">
        <v>-34260849.769547075</v>
      </c>
    </row>
    <row r="22" spans="1:16" x14ac:dyDescent="0.2">
      <c r="A22" s="14" t="s">
        <v>22</v>
      </c>
      <c r="B22" s="14">
        <v>10000</v>
      </c>
      <c r="C22" s="14" t="s">
        <v>23</v>
      </c>
      <c r="D22" s="14" t="s">
        <v>24</v>
      </c>
      <c r="E22" s="16">
        <v>46325</v>
      </c>
      <c r="F22" s="16">
        <v>46416</v>
      </c>
      <c r="G22" s="7">
        <v>46416</v>
      </c>
      <c r="H22" s="16">
        <v>46323</v>
      </c>
      <c r="I22" s="8">
        <v>-1970000000</v>
      </c>
      <c r="J22" s="14" t="s">
        <v>25</v>
      </c>
      <c r="K22" s="14" t="s">
        <v>26</v>
      </c>
      <c r="L22" s="14">
        <v>91</v>
      </c>
      <c r="M22" s="10">
        <v>1.9203835910538827E-2</v>
      </c>
      <c r="N22" s="11">
        <v>0.05</v>
      </c>
      <c r="O22" s="8">
        <v>-34461587.954673044</v>
      </c>
      <c r="P22" s="8">
        <v>-34461587.954673044</v>
      </c>
    </row>
    <row r="23" spans="1:16" x14ac:dyDescent="0.2">
      <c r="A23" s="14" t="s">
        <v>22</v>
      </c>
      <c r="B23" s="14">
        <v>10000</v>
      </c>
      <c r="C23" s="14" t="s">
        <v>23</v>
      </c>
      <c r="D23" s="14" t="s">
        <v>24</v>
      </c>
      <c r="E23" s="16">
        <v>46416</v>
      </c>
      <c r="F23" s="16">
        <v>46507</v>
      </c>
      <c r="G23" s="7">
        <v>46507</v>
      </c>
      <c r="H23" s="16">
        <v>46414</v>
      </c>
      <c r="I23" s="8">
        <v>-1970000000</v>
      </c>
      <c r="J23" s="14" t="s">
        <v>25</v>
      </c>
      <c r="K23" s="14" t="s">
        <v>26</v>
      </c>
      <c r="L23" s="14">
        <v>91</v>
      </c>
      <c r="M23" s="10">
        <v>1.9422064869123012E-2</v>
      </c>
      <c r="N23" s="11">
        <v>0.05</v>
      </c>
      <c r="O23" s="8">
        <v>-34570259.914132454</v>
      </c>
      <c r="P23" s="8">
        <v>-34570259.914132454</v>
      </c>
    </row>
    <row r="24" spans="1:16" x14ac:dyDescent="0.2">
      <c r="A24" s="14" t="s">
        <v>22</v>
      </c>
      <c r="B24" s="14">
        <v>10000</v>
      </c>
      <c r="C24" s="14" t="s">
        <v>23</v>
      </c>
      <c r="D24" s="14" t="s">
        <v>24</v>
      </c>
      <c r="E24" s="16">
        <v>46507</v>
      </c>
      <c r="F24" s="16">
        <v>46598</v>
      </c>
      <c r="G24" s="7">
        <v>46598</v>
      </c>
      <c r="H24" s="16">
        <v>46505</v>
      </c>
      <c r="I24" s="8">
        <v>-1970000000</v>
      </c>
      <c r="J24" s="14" t="s">
        <v>25</v>
      </c>
      <c r="K24" s="14" t="s">
        <v>26</v>
      </c>
      <c r="L24" s="14">
        <v>91</v>
      </c>
      <c r="M24" s="10">
        <v>1.9518945526930065E-2</v>
      </c>
      <c r="N24" s="11">
        <v>0.05</v>
      </c>
      <c r="O24" s="8">
        <v>-34618503.790590987</v>
      </c>
      <c r="P24" s="8">
        <v>-34618503.790590987</v>
      </c>
    </row>
    <row r="25" spans="1:16" x14ac:dyDescent="0.2">
      <c r="A25" s="14" t="s">
        <v>22</v>
      </c>
      <c r="B25" s="14">
        <v>10000</v>
      </c>
      <c r="C25" s="14" t="s">
        <v>23</v>
      </c>
      <c r="D25" s="14" t="s">
        <v>24</v>
      </c>
      <c r="E25" s="16">
        <v>46598</v>
      </c>
      <c r="F25" s="16">
        <v>46689</v>
      </c>
      <c r="G25" s="7">
        <v>46689</v>
      </c>
      <c r="H25" s="16">
        <v>46596</v>
      </c>
      <c r="I25" s="8">
        <v>-1970000000</v>
      </c>
      <c r="J25" s="14" t="s">
        <v>25</v>
      </c>
      <c r="K25" s="14" t="s">
        <v>26</v>
      </c>
      <c r="L25" s="14">
        <v>91</v>
      </c>
      <c r="M25" s="10">
        <v>1.9889234420359867E-2</v>
      </c>
      <c r="N25" s="11">
        <v>0.05</v>
      </c>
      <c r="O25" s="8">
        <v>-34802897.373716429</v>
      </c>
      <c r="P25" s="8">
        <v>-34802897.373716429</v>
      </c>
    </row>
    <row r="26" spans="1:16" x14ac:dyDescent="0.2">
      <c r="A26" s="14" t="s">
        <v>22</v>
      </c>
      <c r="B26" s="14">
        <v>10000</v>
      </c>
      <c r="C26" s="14" t="s">
        <v>23</v>
      </c>
      <c r="D26" s="14" t="s">
        <v>24</v>
      </c>
      <c r="E26" s="16">
        <v>46689</v>
      </c>
      <c r="F26" s="16">
        <v>46783</v>
      </c>
      <c r="G26" s="7">
        <v>46783</v>
      </c>
      <c r="H26" s="16">
        <v>46687</v>
      </c>
      <c r="I26" s="8">
        <v>-1970000000</v>
      </c>
      <c r="J26" s="14" t="s">
        <v>25</v>
      </c>
      <c r="K26" s="14" t="s">
        <v>26</v>
      </c>
      <c r="L26" s="14">
        <v>94</v>
      </c>
      <c r="M26" s="10">
        <v>2.0719215192039613E-2</v>
      </c>
      <c r="N26" s="11">
        <v>0.05</v>
      </c>
      <c r="O26" s="8">
        <v>-36377178.525727496</v>
      </c>
      <c r="P26" s="8">
        <v>-36377178.525727496</v>
      </c>
    </row>
    <row r="27" spans="1:16" x14ac:dyDescent="0.2">
      <c r="A27" s="14" t="s">
        <v>22</v>
      </c>
      <c r="B27" s="14">
        <v>10000</v>
      </c>
      <c r="C27" s="14" t="s">
        <v>23</v>
      </c>
      <c r="D27" s="14" t="s">
        <v>24</v>
      </c>
      <c r="E27" s="16">
        <v>46783</v>
      </c>
      <c r="F27" s="16">
        <v>46871</v>
      </c>
      <c r="G27" s="7">
        <v>46871</v>
      </c>
      <c r="H27" s="16">
        <v>46779</v>
      </c>
      <c r="I27" s="8">
        <v>-1970000000</v>
      </c>
      <c r="J27" s="14" t="s">
        <v>25</v>
      </c>
      <c r="K27" s="14" t="s">
        <v>26</v>
      </c>
      <c r="L27" s="14">
        <v>88</v>
      </c>
      <c r="M27" s="10">
        <v>2.0824685917308499E-2</v>
      </c>
      <c r="N27" s="11">
        <v>0.05</v>
      </c>
      <c r="O27" s="8">
        <v>-34106020.973957226</v>
      </c>
      <c r="P27" s="8">
        <v>-34106020.973957226</v>
      </c>
    </row>
    <row r="28" spans="1:16" x14ac:dyDescent="0.2">
      <c r="A28" s="14" t="s">
        <v>22</v>
      </c>
      <c r="B28" s="14">
        <v>10000</v>
      </c>
      <c r="C28" s="14" t="s">
        <v>23</v>
      </c>
      <c r="D28" s="14" t="s">
        <v>24</v>
      </c>
      <c r="E28" s="16">
        <v>46871</v>
      </c>
      <c r="F28" s="16">
        <v>46965</v>
      </c>
      <c r="G28" s="7">
        <v>46965</v>
      </c>
      <c r="H28" s="16">
        <v>46869</v>
      </c>
      <c r="I28" s="8">
        <v>-1970000000</v>
      </c>
      <c r="J28" s="14" t="s">
        <v>25</v>
      </c>
      <c r="K28" s="14" t="s">
        <v>26</v>
      </c>
      <c r="L28" s="14">
        <v>94</v>
      </c>
      <c r="M28" s="10">
        <v>2.0934887538561254E-2</v>
      </c>
      <c r="N28" s="11">
        <v>0.05</v>
      </c>
      <c r="O28" s="8">
        <v>-36488117.984418817</v>
      </c>
      <c r="P28" s="8">
        <v>-36488117.984418817</v>
      </c>
    </row>
    <row r="29" spans="1:16" x14ac:dyDescent="0.2">
      <c r="A29" s="14" t="s">
        <v>22</v>
      </c>
      <c r="B29" s="14">
        <v>10000</v>
      </c>
      <c r="C29" s="14" t="s">
        <v>23</v>
      </c>
      <c r="D29" s="14" t="s">
        <v>24</v>
      </c>
      <c r="E29" s="16">
        <v>46965</v>
      </c>
      <c r="F29" s="16">
        <v>47057</v>
      </c>
      <c r="G29" s="7">
        <v>47057</v>
      </c>
      <c r="H29" s="16">
        <v>46961</v>
      </c>
      <c r="I29" s="8">
        <v>-1970000000</v>
      </c>
      <c r="J29" s="14" t="s">
        <v>25</v>
      </c>
      <c r="K29" s="14" t="s">
        <v>26</v>
      </c>
      <c r="L29" s="14">
        <v>92</v>
      </c>
      <c r="M29" s="10">
        <v>2.1206098629529945E-2</v>
      </c>
      <c r="N29" s="11">
        <v>0.05</v>
      </c>
      <c r="O29" s="8">
        <v>-35848314.765600018</v>
      </c>
      <c r="P29" s="8">
        <v>-35848314.765600018</v>
      </c>
    </row>
    <row r="30" spans="1:16" x14ac:dyDescent="0.2">
      <c r="A30" s="5"/>
      <c r="B30" s="5"/>
      <c r="C30" s="5"/>
      <c r="D30" s="5"/>
      <c r="E30" s="4"/>
      <c r="F30" s="4"/>
      <c r="G30" s="4"/>
      <c r="H30" s="4"/>
      <c r="I30" s="3">
        <v>0</v>
      </c>
      <c r="J30" s="5"/>
      <c r="K30" s="5"/>
      <c r="L30" s="5"/>
      <c r="M30" s="2"/>
      <c r="N30" s="2"/>
      <c r="O30" s="1">
        <v>-786720048.36736023</v>
      </c>
      <c r="P30" s="1">
        <v>-786720048.36736023</v>
      </c>
    </row>
  </sheetData>
  <sortState xmlns:xlrd2="http://schemas.microsoft.com/office/spreadsheetml/2017/richdata2" ref="A9:P29">
    <sortCondition ref="A9:A29"/>
    <sortCondition ref="E9:E29"/>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2024-10-16T11:56:31Z</dcterms:modified>
</cp:coreProperties>
</file>