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21957CF3-9CC7-486C-825B-C0F8B102156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<sst xmlns="http://schemas.openxmlformats.org/spreadsheetml/2006/main" count="45" uniqueCount="37">
  <si>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</si>
  <si>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</si>
  <si>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</si>
  <si>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</si>
  <si>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</si>
  <si>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</si>
  <si>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</si>
  <si>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</si>
  <si>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</si>
  <si>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</si>
  <si>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</si>
  <si>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</si>
  <si>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</si>
  <si>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</si>
  <si>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</si>
  <si>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</si>
  <si>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</si>
  <si>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</si>
  <si>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</si>
  <si>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</si>
  <si>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</si>
  <si>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</si>
  <si>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</si>
  <si>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</si>
  <si>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</si>
  <si>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30/06/2023</t>
  </si>
  <si>
    <t>Calculation Date: 04/07/2023</t>
  </si>
  <si>
    <t>EUR</t>
  </si>
  <si>
    <t>CRCA01-D</t>
  </si>
  <si>
    <t>CRCA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</si>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</sst>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3800000</v>
      </c>
      <c r="Q10" s="83"/>
      <c r="R10" s="119">
        <v>4.2383869774051418E-2</v>
      </c>
      <c r="S10" s="125">
        <v>161058.70514139539</v>
      </c>
      <c r="T10" s="125">
        <v>141613.84048404163</v>
      </c>
      <c r="U10" s="125">
        <v>19444.864657353755</v>
      </c>
      <c r="V10" s="125">
        <v>160924.01652653835</v>
      </c>
      <c r="W10" s="125">
        <v>134.68861485702911</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3800000</v>
      </c>
      <c r="Q11" s="84"/>
      <c r="R11" s="133">
        <v>-3.1340749922926535E-2</v>
      </c>
      <c r="S11" s="132">
        <v>-119094.84970712084</v>
      </c>
      <c r="T11" s="126">
        <v>0</v>
      </c>
      <c r="U11" s="132">
        <v>-119094.84970712084</v>
      </c>
      <c r="V11" s="132">
        <v>-112574.04970712084</v>
      </c>
      <c r="W11" s="132">
        <v>-6520.8000000000011</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3800000</v>
      </c>
      <c r="Q12" s="85"/>
      <c r="R12" s="120"/>
      <c r="S12" s="127">
        <v>41963.855434274548</v>
      </c>
      <c r="T12" s="127">
        <v>141613.84048404163</v>
      </c>
      <c r="U12" s="134">
        <v>-99649.985049767085</v>
      </c>
      <c r="V12" s="127">
        <v>48349.966819417517</v>
      </c>
      <c r="W12" s="134">
        <v>-6386.1113851429718</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3800000</v>
      </c>
      <c r="Q14" s="86"/>
      <c r="R14" s="121"/>
      <c r="S14" s="128">
        <v>41963.855434274548</v>
      </c>
      <c r="T14" s="128">
        <v>141613.84048404163</v>
      </c>
      <c r="U14" s="135">
        <v>-99649.985049767085</v>
      </c>
      <c r="V14" s="128">
        <v>48349.966819417517</v>
      </c>
      <c r="W14" s="135">
        <v>-6386.1113851429718</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2023-07-04T09:11:23Z</dcterms:modified>
</cp:coreProperties>
</file>