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<sst xmlns="http://schemas.openxmlformats.org/spreadsheetml/2006/main" count="63" uniqueCount="42">
  <si>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</si>
  <si>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</si>
  <si>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</si>
  <si>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</si>
  <si>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</si>
  <si>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</si>
  <si>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</si>
  <si>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</si>
  <si>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</si>
  <si>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</si>
  <si>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</si>
  <si>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</si>
  <si>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</si>
  <si>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</si>
  <si>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</si>
  <si>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</si>
  <si>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</si>
  <si>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</si>
  <si>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</si>
  <si>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</si>
  <si>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</si>
  <si>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</si>
  <si>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</si>
  <si>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</si>
  <si>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29/03/2018</t>
  </si>
  <si>
    <t>Calculation Date: 03/04/2018</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</si>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</sst>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29865000</v>
      </c>
      <c r="Q10" s="90"/>
      <c r="R10" s="123">
        <v>2.3751288365343005E-2</v>
      </c>
      <c r="S10" s="128">
        <v>709332.22703096888</v>
      </c>
      <c r="T10" s="128">
        <v>397686.95972075913</v>
      </c>
      <c r="U10" s="128">
        <v>311645.26731020975</v>
      </c>
      <c r="V10" s="128">
        <v>709332.22703096888</v>
      </c>
      <c r="W10" s="128">
        <v>0</v>
      </c>
      <c r="X10" s="88"/>
      <c r="Y10" s="88" t="s">
        <v>33</v>
      </c>
    </row>
    <row r="11" spans="1:25"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29865000</v>
      </c>
      <c r="Q11" s="90"/>
      <c r="R11" s="133">
        <v>-2.4470324349454325E-2</v>
      </c>
      <c r="S11" s="132">
        <v>-730806.23669645342</v>
      </c>
      <c r="T11" s="128">
        <v>0</v>
      </c>
      <c r="U11" s="132">
        <v>-730806.23669645342</v>
      </c>
      <c r="V11" s="132">
        <v>-700798.13357145339</v>
      </c>
      <c r="W11" s="132">
        <v>-30008.103125000005</v>
      </c>
      <c r="X11" s="88"/>
      <c r="Y11" s="88" t="s">
        <v>36</v>
      </c>
    </row>
    <row r="12" spans="1:25"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29865000</v>
      </c>
      <c r="Q12" s="90"/>
      <c r="R12" s="123">
        <v>2.3751288365343005E-2</v>
      </c>
      <c r="S12" s="128">
        <v>709332.22703096888</v>
      </c>
      <c r="T12" s="128">
        <v>397686.95972075913</v>
      </c>
      <c r="U12" s="128">
        <v>311645.26731020975</v>
      </c>
      <c r="V12" s="128">
        <v>709332.22703096888</v>
      </c>
      <c r="W12" s="128">
        <v>0</v>
      </c>
      <c r="X12" s="88"/>
      <c r="Y12" s="88" t="s">
        <v>39</v>
      </c>
    </row>
    <row r="13" spans="1:25"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29865000</v>
      </c>
      <c r="Q13" s="91"/>
      <c r="R13" s="135">
        <v>-2.4439544067253755E-2</v>
      </c>
      <c r="S13" s="134">
        <v>-729886.98356853344</v>
      </c>
      <c r="T13" s="129">
        <v>0</v>
      </c>
      <c r="U13" s="134">
        <v>-729886.98356853344</v>
      </c>
      <c r="V13" s="134">
        <v>-699916.62648520013</v>
      </c>
      <c r="W13" s="134">
        <v>-29970.357083333329</v>
      </c>
      <c r="X13" s="88"/>
      <c r="Y13" s="88" t="s">
        <v>40</v>
      </c>
    </row>
    <row r="14" spans="1:25" s="34" customFormat="1" x14ac:dyDescent="0.2">
      <c r="A14" s="92"/>
      <c r="B14" s="92"/>
      <c r="C14" s="92"/>
      <c r="D14" s="92"/>
      <c r="E14" s="99"/>
      <c r="F14" s="99"/>
      <c r="G14" s="99"/>
      <c r="H14" s="92"/>
      <c r="I14" s="92"/>
      <c r="J14" s="109"/>
      <c r="K14" s="92"/>
      <c r="L14" s="92"/>
      <c r="M14" s="92"/>
      <c r="N14" s="115"/>
      <c r="O14" s="92"/>
      <c r="P14" s="115">
        <v>59730000</v>
      </c>
      <c r="Q14" s="92"/>
      <c r="R14" s="124"/>
      <c r="S14" s="136">
        <v>-42028.766203049105</v>
      </c>
      <c r="T14" s="130">
        <v>795373.91944151826</v>
      </c>
      <c r="U14" s="136">
        <v>-837402.68564456736</v>
      </c>
      <c r="V14" s="130">
        <v>17949.694005284226</v>
      </c>
      <c r="W14" s="136">
        <v>-59978.46020833333</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41</v>
      </c>
      <c r="O16" s="93"/>
      <c r="P16" s="116">
        <v>59730000</v>
      </c>
      <c r="Q16" s="93"/>
      <c r="R16" s="125"/>
      <c r="S16" s="137">
        <v>-42028.766203049105</v>
      </c>
      <c r="T16" s="131">
        <v>795373.91944151826</v>
      </c>
      <c r="U16" s="137">
        <v>-837402.68564456736</v>
      </c>
      <c r="V16" s="131">
        <v>17949.694005284226</v>
      </c>
      <c r="W16" s="137">
        <v>-59978.46020833333</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2018-04-03T14:37:16Z</dcterms:modified>
</cp:coreProperties>
</file>