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1D220A52-38F9-4F79-8445-219C2EC9DB8C}"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<sst xmlns="http://schemas.openxmlformats.org/spreadsheetml/2006/main" count="89" uniqueCount="47">
  <si>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</si>
  <si>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</si>
  <si>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</si>
  <si>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</si>
  <si>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</si>
  <si>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</si>
  <si>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</si>
  <si>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</si>
  <si>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</si>
  <si>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</si>
  <si>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</si>
  <si>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</si>
  <si>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</si>
  <si>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</si>
  <si>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</si>
  <si>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</si>
  <si>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</si>
  <si>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</si>
  <si>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</si>
  <si>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</si>
  <si>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</si>
  <si>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</si>
  <si>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</si>
  <si>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DIAM</t>
  </si>
  <si>
    <t>Value Date: 28/02/2020</t>
  </si>
  <si>
    <t>Calculation Date: 02/03/2020</t>
  </si>
  <si>
    <t>EUR</t>
  </si>
  <si>
    <t>06-D</t>
  </si>
  <si>
    <t>Palatine</t>
  </si>
  <si>
    <t>BUY</t>
  </si>
  <si>
    <t>Cap</t>
  </si>
  <si>
    <t>Euribor3m</t>
  </si>
  <si>
    <t>Derivatives - Cap</t>
  </si>
  <si>
    <t>Cap 0% paye 0.3580% versus Euribor 3m</t>
  </si>
  <si>
    <t>Premium</t>
  </si>
  <si>
    <t>PAY</t>
  </si>
  <si>
    <t>Premium Cap 0% paye 0.3580% versus Euribor 3m</t>
  </si>
  <si>
    <t>07-D</t>
  </si>
  <si>
    <t>Cap 0% paye 0.93% versus Euribor 3m</t>
  </si>
  <si>
    <t>Premium Cap 0% paye 0.93% versus Euribor 3m</t>
  </si>
  <si>
    <t>08-D</t>
  </si>
  <si>
    <t>Cap 0% paye 0.56% versus Euribor 3m</t>
  </si>
  <si>
    <t>Premium Cap 0% paye 0.56% versus Euribor 3m</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</si>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</sst>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1.42578125" style="37" bestFit="1" customWidth="1"/>
    <col min="20" max="20" width="12.42578125" style="37" bestFit="1" customWidth="1"/>
    <col min="21" max="21" width="11.425781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7</v>
      </c>
      <c r="D10" s="90" t="s">
        <v>28</v>
      </c>
      <c r="E10" s="97">
        <v>42697</v>
      </c>
      <c r="F10" s="97">
        <v>42724</v>
      </c>
      <c r="G10" s="97">
        <v>44550</v>
      </c>
      <c r="H10" s="90" t="s">
        <v>29</v>
      </c>
      <c r="I10" s="90" t="s">
        <v>30</v>
      </c>
      <c r="J10" s="107">
        <v>0</v>
      </c>
      <c r="K10" s="90"/>
      <c r="L10" s="90" t="s">
        <v>31</v>
      </c>
      <c r="M10" s="90" t="s">
        <v>26</v>
      </c>
      <c r="N10" s="113">
        <v>16500000</v>
      </c>
      <c r="O10" s="90" t="s">
        <v>26</v>
      </c>
      <c r="P10" s="113">
        <v>18800000</v>
      </c>
      <c r="Q10" s="90"/>
      <c r="R10" s="123">
        <v>1.5167309075326743E-4</v>
      </c>
      <c r="S10" s="129">
        <v>2851.4541061614277</v>
      </c>
      <c r="T10" s="129">
        <v>0</v>
      </c>
      <c r="U10" s="129">
        <v>2851.4541061614277</v>
      </c>
      <c r="V10" s="129">
        <v>2851.4541061614277</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8</v>
      </c>
      <c r="D11" s="90" t="s">
        <v>28</v>
      </c>
      <c r="E11" s="97">
        <v>42697</v>
      </c>
      <c r="F11" s="97">
        <v>42724</v>
      </c>
      <c r="G11" s="97">
        <v>44550</v>
      </c>
      <c r="H11" s="90" t="s">
        <v>34</v>
      </c>
      <c r="I11" s="90" t="s">
        <v>35</v>
      </c>
      <c r="J11" s="107">
        <v>3.5799999999999998E-3</v>
      </c>
      <c r="K11" s="90"/>
      <c r="L11" s="90"/>
      <c r="M11" s="90" t="s">
        <v>26</v>
      </c>
      <c r="N11" s="113">
        <v>16500000</v>
      </c>
      <c r="O11" s="90" t="s">
        <v>26</v>
      </c>
      <c r="P11" s="113">
        <v>18800000</v>
      </c>
      <c r="Q11" s="90"/>
      <c r="R11" s="134">
        <v>-6.6104050403341906E-3</v>
      </c>
      <c r="S11" s="133">
        <v>-124275.61475828278</v>
      </c>
      <c r="T11" s="129">
        <v>0</v>
      </c>
      <c r="U11" s="133">
        <v>-124275.61475828278</v>
      </c>
      <c r="V11" s="133">
        <v>-111001.77031383834</v>
      </c>
      <c r="W11" s="133">
        <v>-13273.844444444443</v>
      </c>
      <c r="X11" s="88"/>
      <c r="Y11" s="88" t="s">
        <v>36</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37</v>
      </c>
      <c r="B12" s="90" t="s">
        <v>37</v>
      </c>
      <c r="C12" s="90">
        <v>9</v>
      </c>
      <c r="D12" s="90" t="s">
        <v>28</v>
      </c>
      <c r="E12" s="97">
        <v>43132</v>
      </c>
      <c r="F12" s="97">
        <v>43179</v>
      </c>
      <c r="G12" s="97">
        <v>45280</v>
      </c>
      <c r="H12" s="90" t="s">
        <v>29</v>
      </c>
      <c r="I12" s="90" t="s">
        <v>30</v>
      </c>
      <c r="J12" s="107">
        <v>0</v>
      </c>
      <c r="K12" s="90"/>
      <c r="L12" s="90" t="s">
        <v>31</v>
      </c>
      <c r="M12" s="90" t="s">
        <v>26</v>
      </c>
      <c r="N12" s="113">
        <v>3380000</v>
      </c>
      <c r="O12" s="90" t="s">
        <v>26</v>
      </c>
      <c r="P12" s="113">
        <v>15559600</v>
      </c>
      <c r="Q12" s="90"/>
      <c r="R12" s="123">
        <v>2.1777510445714883E-3</v>
      </c>
      <c r="S12" s="129">
        <v>33884.935153114529</v>
      </c>
      <c r="T12" s="129">
        <v>0</v>
      </c>
      <c r="U12" s="129">
        <v>33884.935153114529</v>
      </c>
      <c r="V12" s="129">
        <v>33884.935153114529</v>
      </c>
      <c r="W12" s="129">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0" t="s">
        <v>37</v>
      </c>
      <c r="B13" s="90" t="s">
        <v>37</v>
      </c>
      <c r="C13" s="90">
        <v>10</v>
      </c>
      <c r="D13" s="90" t="s">
        <v>28</v>
      </c>
      <c r="E13" s="97">
        <v>43132</v>
      </c>
      <c r="F13" s="97">
        <v>43179</v>
      </c>
      <c r="G13" s="97">
        <v>45280</v>
      </c>
      <c r="H13" s="90" t="s">
        <v>34</v>
      </c>
      <c r="I13" s="90" t="s">
        <v>35</v>
      </c>
      <c r="J13" s="107">
        <v>9.2999999999999992E-3</v>
      </c>
      <c r="K13" s="90"/>
      <c r="L13" s="90"/>
      <c r="M13" s="90" t="s">
        <v>26</v>
      </c>
      <c r="N13" s="113">
        <v>3380000</v>
      </c>
      <c r="O13" s="90" t="s">
        <v>26</v>
      </c>
      <c r="P13" s="113">
        <v>15559600</v>
      </c>
      <c r="Q13" s="90"/>
      <c r="R13" s="134">
        <v>-4.7145523590349847E-2</v>
      </c>
      <c r="S13" s="133">
        <v>-733565.48885640746</v>
      </c>
      <c r="T13" s="129">
        <v>0</v>
      </c>
      <c r="U13" s="133">
        <v>-733565.48885640746</v>
      </c>
      <c r="V13" s="133">
        <v>-705026.58918974083</v>
      </c>
      <c r="W13" s="133">
        <v>-28538.899666666664</v>
      </c>
      <c r="X13" s="88"/>
      <c r="Y13" s="88" t="s">
        <v>39</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0" t="s">
        <v>40</v>
      </c>
      <c r="B14" s="90" t="s">
        <v>40</v>
      </c>
      <c r="C14" s="90">
        <v>11</v>
      </c>
      <c r="D14" s="90" t="s">
        <v>28</v>
      </c>
      <c r="E14" s="97">
        <v>43311</v>
      </c>
      <c r="F14" s="97">
        <v>43363</v>
      </c>
      <c r="G14" s="97">
        <v>45280</v>
      </c>
      <c r="H14" s="90" t="s">
        <v>29</v>
      </c>
      <c r="I14" s="90" t="s">
        <v>30</v>
      </c>
      <c r="J14" s="107">
        <v>0</v>
      </c>
      <c r="K14" s="90"/>
      <c r="L14" s="90" t="s">
        <v>31</v>
      </c>
      <c r="M14" s="90" t="s">
        <v>26</v>
      </c>
      <c r="N14" s="113">
        <v>8580000</v>
      </c>
      <c r="O14" s="90" t="s">
        <v>26</v>
      </c>
      <c r="P14" s="113">
        <v>11700400</v>
      </c>
      <c r="Q14" s="90"/>
      <c r="R14" s="123">
        <v>1.4522156580736704E-3</v>
      </c>
      <c r="S14" s="129">
        <v>16991.504085725173</v>
      </c>
      <c r="T14" s="129">
        <v>0</v>
      </c>
      <c r="U14" s="129">
        <v>16991.504085725173</v>
      </c>
      <c r="V14" s="129">
        <v>16991.504085725173</v>
      </c>
      <c r="W14" s="129">
        <v>0</v>
      </c>
      <c r="X14" s="88"/>
      <c r="Y14" s="88" t="s">
        <v>41</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0" t="s">
        <v>40</v>
      </c>
      <c r="B15" s="90" t="s">
        <v>40</v>
      </c>
      <c r="C15" s="90">
        <v>12</v>
      </c>
      <c r="D15" s="90" t="s">
        <v>28</v>
      </c>
      <c r="E15" s="97">
        <v>43311</v>
      </c>
      <c r="F15" s="97">
        <v>43363</v>
      </c>
      <c r="G15" s="97">
        <v>45280</v>
      </c>
      <c r="H15" s="90" t="s">
        <v>34</v>
      </c>
      <c r="I15" s="90" t="s">
        <v>35</v>
      </c>
      <c r="J15" s="107">
        <v>5.5999999999999999E-3</v>
      </c>
      <c r="K15" s="90"/>
      <c r="L15" s="90"/>
      <c r="M15" s="90" t="s">
        <v>26</v>
      </c>
      <c r="N15" s="113">
        <v>8580000</v>
      </c>
      <c r="O15" s="90" t="s">
        <v>26</v>
      </c>
      <c r="P15" s="113">
        <v>11700400</v>
      </c>
      <c r="Q15" s="90"/>
      <c r="R15" s="134">
        <v>-2.0542664166614426E-2</v>
      </c>
      <c r="S15" s="133">
        <v>-240357.38781505544</v>
      </c>
      <c r="T15" s="129">
        <v>0</v>
      </c>
      <c r="U15" s="133">
        <v>-240357.38781505544</v>
      </c>
      <c r="V15" s="133">
        <v>-227434.94603727764</v>
      </c>
      <c r="W15" s="133">
        <v>-12922.441777777776</v>
      </c>
      <c r="X15" s="88"/>
      <c r="Y15" s="88" t="s">
        <v>42</v>
      </c>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1" t="s">
        <v>43</v>
      </c>
      <c r="B16" s="91" t="s">
        <v>44</v>
      </c>
      <c r="C16" s="91">
        <v>13</v>
      </c>
      <c r="D16" s="91" t="s">
        <v>28</v>
      </c>
      <c r="E16" s="98">
        <v>43767</v>
      </c>
      <c r="F16" s="98">
        <v>43831</v>
      </c>
      <c r="G16" s="98">
        <v>45280</v>
      </c>
      <c r="H16" s="91" t="s">
        <v>29</v>
      </c>
      <c r="I16" s="91" t="s">
        <v>30</v>
      </c>
      <c r="J16" s="108">
        <v>0</v>
      </c>
      <c r="K16" s="91"/>
      <c r="L16" s="91" t="s">
        <v>31</v>
      </c>
      <c r="M16" s="91" t="s">
        <v>26</v>
      </c>
      <c r="N16" s="114">
        <v>3414400</v>
      </c>
      <c r="O16" s="91" t="s">
        <v>26</v>
      </c>
      <c r="P16" s="114">
        <v>3414400</v>
      </c>
      <c r="Q16" s="91"/>
      <c r="R16" s="124">
        <v>4.9495132958494894E-4</v>
      </c>
      <c r="S16" s="130">
        <v>1689.9618197348495</v>
      </c>
      <c r="T16" s="130">
        <v>0</v>
      </c>
      <c r="U16" s="130">
        <v>1689.9618197348495</v>
      </c>
      <c r="V16" s="130">
        <v>1689.9618197348495</v>
      </c>
      <c r="W16" s="130">
        <v>0</v>
      </c>
      <c r="X16" s="88"/>
      <c r="Y16" s="88" t="s">
        <v>45</v>
      </c>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v>49474400</v>
      </c>
      <c r="Q17" s="92"/>
      <c r="R17" s="125"/>
      <c r="S17" s="135">
        <v>-1042780.6362650096</v>
      </c>
      <c r="T17" s="131">
        <v>0</v>
      </c>
      <c r="U17" s="135">
        <v>-1042780.6362650096</v>
      </c>
      <c r="V17" s="135">
        <v>-988045.45037612086</v>
      </c>
      <c r="W17" s="135">
        <v>-54735.185888888889</v>
      </c>
      <c r="X17" s="87"/>
      <c r="Y17" s="8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34" customFormat="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87"/>
      <c r="Y18" s="8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34" customFormat="1" x14ac:dyDescent="0.2">
      <c r="A19" s="92"/>
      <c r="B19" s="92"/>
      <c r="C19" s="92"/>
      <c r="D19" s="92"/>
      <c r="E19" s="99"/>
      <c r="F19" s="99"/>
      <c r="G19" s="99"/>
      <c r="H19" s="92"/>
      <c r="I19" s="92"/>
      <c r="J19" s="109"/>
      <c r="K19" s="92"/>
      <c r="L19" s="92"/>
      <c r="M19" s="92"/>
      <c r="N19" s="116" t="s">
        <v>46</v>
      </c>
      <c r="O19" s="93"/>
      <c r="P19" s="116">
        <v>49474400</v>
      </c>
      <c r="Q19" s="93"/>
      <c r="R19" s="126"/>
      <c r="S19" s="136">
        <v>-1042780.6362650096</v>
      </c>
      <c r="T19" s="132">
        <v>0</v>
      </c>
      <c r="U19" s="136">
        <v>-1042780.6362650096</v>
      </c>
      <c r="V19" s="136">
        <v>-988045.45037612086</v>
      </c>
      <c r="W19" s="136">
        <v>-54735.185888888889</v>
      </c>
      <c r="X19" s="87"/>
      <c r="Y19" s="8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90"/>
      <c r="B22" s="90"/>
      <c r="C22" s="90"/>
      <c r="D22" s="90"/>
      <c r="E22" s="97"/>
      <c r="F22" s="97"/>
      <c r="G22" s="97"/>
      <c r="H22" s="90"/>
      <c r="I22" s="90"/>
      <c r="J22" s="107"/>
      <c r="K22" s="90"/>
      <c r="L22" s="90"/>
      <c r="M22" s="90"/>
      <c r="N22" s="113"/>
      <c r="O22" s="90"/>
      <c r="P22" s="113"/>
      <c r="Q22" s="90"/>
      <c r="R22" s="123"/>
      <c r="S22" s="129"/>
      <c r="T22" s="129"/>
      <c r="U22" s="129"/>
      <c r="V22" s="129"/>
      <c r="W22" s="129"/>
      <c r="X22" s="88"/>
      <c r="Y22" s="88"/>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2020-03-02T14:30:57Z</dcterms:modified>
</cp:coreProperties>
</file>