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EDPVII\"/>
    </mc:Choice>
  </mc:AlternateContent>
  <xr:revisionPtr revIDLastSave="0" documentId="13_ncr:1_{2C689350-46A3-4553-BBCE-A5121F4A1977}"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<sst xmlns="http://schemas.openxmlformats.org/spreadsheetml/2006/main" count="84" uniqueCount="47">
  <si>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</si>
  <si>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</si>
  <si>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</si>
  <si>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</si>
  <si>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</si>
  <si>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</si>
  <si>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</si>
  <si>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</si>
  <si>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</si>
  <si>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</si>
  <si>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</si>
  <si>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</si>
  <si>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</si>
  <si>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</si>
  <si>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</si>
  <si>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</si>
  <si>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</si>
  <si>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</si>
  <si>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</si>
  <si>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</si>
  <si>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</si>
  <si>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</si>
  <si>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</si>
  <si>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</si>
  <si>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EDPVII</t>
  </si>
  <si>
    <t>Value Date: 31/03/2022</t>
  </si>
  <si>
    <t>Calculation Date: 01/04/2022</t>
  </si>
  <si>
    <t>EUR</t>
  </si>
  <si>
    <t>NAT01-D</t>
  </si>
  <si>
    <t>NATIXIS</t>
  </si>
  <si>
    <t>BUY</t>
  </si>
  <si>
    <t>Cap</t>
  </si>
  <si>
    <t>Euribor3m</t>
  </si>
  <si>
    <t>Derivatives - Cap</t>
  </si>
  <si>
    <t>Coudenberg - Prime payée Up-front €63'229</t>
  </si>
  <si>
    <t>SG01-D</t>
  </si>
  <si>
    <t>SG</t>
  </si>
  <si>
    <t>Neuilly - Healthcare 2 - Prime payée Up-front €176'000</t>
  </si>
  <si>
    <t>SG02-D</t>
  </si>
  <si>
    <t>Azur - Prime payée Up-front €101'000</t>
  </si>
  <si>
    <t>SG03-D</t>
  </si>
  <si>
    <t>Fréjus - Prime payée Up-front €175'000</t>
  </si>
  <si>
    <t>NAT02-D</t>
  </si>
  <si>
    <t>Port Royal - Helathcare 3 - Prime payée Up-front €310'000</t>
  </si>
  <si>
    <t>NAT03-D</t>
  </si>
  <si>
    <t>La Joncquière - Helathcare 1 - Prime payée Up-front €227'000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</si>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</sst>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44.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44384</v>
      </c>
      <c r="F10" s="99">
        <v>44377</v>
      </c>
      <c r="G10" s="99">
        <v>46934</v>
      </c>
      <c r="H10" s="92" t="s">
        <v>30</v>
      </c>
      <c r="I10" s="92" t="s">
        <v>31</v>
      </c>
      <c r="J10" s="109">
        <v>5.0000000000000001E-3</v>
      </c>
      <c r="K10" s="92"/>
      <c r="L10" s="92" t="s">
        <v>32</v>
      </c>
      <c r="M10" s="92" t="s">
        <v>27</v>
      </c>
      <c r="N10" s="115">
        <v>5404163</v>
      </c>
      <c r="O10" s="92" t="s">
        <v>27</v>
      </c>
      <c r="P10" s="115">
        <v>5281650</v>
      </c>
      <c r="Q10" s="92"/>
      <c r="R10" s="125">
        <v>5.5479121301060495E-2</v>
      </c>
      <c r="S10" s="131">
        <v>293021.30101974617</v>
      </c>
      <c r="T10" s="131">
        <v>174378.72285630347</v>
      </c>
      <c r="U10" s="131">
        <v>118642.5781634427</v>
      </c>
      <c r="V10" s="131">
        <v>293021.30101974617</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92" t="s">
        <v>35</v>
      </c>
      <c r="B11" s="92" t="s">
        <v>35</v>
      </c>
      <c r="C11" s="92">
        <v>2</v>
      </c>
      <c r="D11" s="92" t="s">
        <v>36</v>
      </c>
      <c r="E11" s="99">
        <v>44386</v>
      </c>
      <c r="F11" s="99">
        <v>44377</v>
      </c>
      <c r="G11" s="99">
        <v>46934</v>
      </c>
      <c r="H11" s="92" t="s">
        <v>30</v>
      </c>
      <c r="I11" s="92" t="s">
        <v>31</v>
      </c>
      <c r="J11" s="109">
        <v>5.0000000000000001E-3</v>
      </c>
      <c r="K11" s="92"/>
      <c r="L11" s="92" t="s">
        <v>32</v>
      </c>
      <c r="M11" s="92" t="s">
        <v>27</v>
      </c>
      <c r="N11" s="115">
        <v>14787500</v>
      </c>
      <c r="O11" s="92" t="s">
        <v>27</v>
      </c>
      <c r="P11" s="115">
        <v>14343875</v>
      </c>
      <c r="Q11" s="92"/>
      <c r="R11" s="125">
        <v>5.3337164992214657E-2</v>
      </c>
      <c r="S11" s="131">
        <v>765061.62750270299</v>
      </c>
      <c r="T11" s="131">
        <v>455867.35526632064</v>
      </c>
      <c r="U11" s="131">
        <v>309194.27223638236</v>
      </c>
      <c r="V11" s="131">
        <v>765061.62750270299</v>
      </c>
      <c r="W11" s="131">
        <v>0</v>
      </c>
      <c r="X11" s="90"/>
      <c r="Y11" s="90" t="s">
        <v>37</v>
      </c>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92" t="s">
        <v>38</v>
      </c>
      <c r="B12" s="92" t="s">
        <v>38</v>
      </c>
      <c r="C12" s="92">
        <v>3</v>
      </c>
      <c r="D12" s="92" t="s">
        <v>36</v>
      </c>
      <c r="E12" s="99">
        <v>44502</v>
      </c>
      <c r="F12" s="99">
        <v>44476</v>
      </c>
      <c r="G12" s="99">
        <v>46385</v>
      </c>
      <c r="H12" s="92" t="s">
        <v>30</v>
      </c>
      <c r="I12" s="92" t="s">
        <v>31</v>
      </c>
      <c r="J12" s="109">
        <v>5.0000000000000001E-3</v>
      </c>
      <c r="K12" s="92"/>
      <c r="L12" s="92" t="s">
        <v>32</v>
      </c>
      <c r="M12" s="92" t="s">
        <v>27</v>
      </c>
      <c r="N12" s="115">
        <v>6875000</v>
      </c>
      <c r="O12" s="92" t="s">
        <v>27</v>
      </c>
      <c r="P12" s="115">
        <v>6733571</v>
      </c>
      <c r="Q12" s="92"/>
      <c r="R12" s="125">
        <v>3.6560017039454842E-2</v>
      </c>
      <c r="S12" s="131">
        <v>246179.47049637898</v>
      </c>
      <c r="T12" s="131">
        <v>151603.08504679147</v>
      </c>
      <c r="U12" s="131">
        <v>94576.385449587513</v>
      </c>
      <c r="V12" s="131">
        <v>246179.47049637898</v>
      </c>
      <c r="W12" s="131">
        <v>0</v>
      </c>
      <c r="X12" s="90"/>
      <c r="Y12" s="90" t="s">
        <v>39</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x14ac:dyDescent="0.2">
      <c r="A13" s="92" t="s">
        <v>40</v>
      </c>
      <c r="B13" s="92" t="s">
        <v>40</v>
      </c>
      <c r="C13" s="92">
        <v>4</v>
      </c>
      <c r="D13" s="92" t="s">
        <v>36</v>
      </c>
      <c r="E13" s="99">
        <v>44609</v>
      </c>
      <c r="F13" s="99">
        <v>44561</v>
      </c>
      <c r="G13" s="99">
        <v>46387</v>
      </c>
      <c r="H13" s="92" t="s">
        <v>30</v>
      </c>
      <c r="I13" s="92" t="s">
        <v>31</v>
      </c>
      <c r="J13" s="109">
        <v>5.0000000000000001E-3</v>
      </c>
      <c r="K13" s="92"/>
      <c r="L13" s="92" t="s">
        <v>32</v>
      </c>
      <c r="M13" s="92" t="s">
        <v>27</v>
      </c>
      <c r="N13" s="115">
        <v>6433143</v>
      </c>
      <c r="O13" s="92" t="s">
        <v>27</v>
      </c>
      <c r="P13" s="115">
        <v>6366286</v>
      </c>
      <c r="Q13" s="92"/>
      <c r="R13" s="125">
        <v>3.6588272252121357E-2</v>
      </c>
      <c r="S13" s="131">
        <v>232931.40540286867</v>
      </c>
      <c r="T13" s="131">
        <v>143448.36614108679</v>
      </c>
      <c r="U13" s="131">
        <v>89483.039261781872</v>
      </c>
      <c r="V13" s="131">
        <v>232931.40540286867</v>
      </c>
      <c r="W13" s="131">
        <v>0</v>
      </c>
      <c r="X13" s="90"/>
      <c r="Y13" s="90" t="s">
        <v>41</v>
      </c>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x14ac:dyDescent="0.2">
      <c r="A14" s="92" t="s">
        <v>42</v>
      </c>
      <c r="B14" s="92" t="s">
        <v>42</v>
      </c>
      <c r="C14" s="92">
        <v>5</v>
      </c>
      <c r="D14" s="92" t="s">
        <v>29</v>
      </c>
      <c r="E14" s="99">
        <v>44609</v>
      </c>
      <c r="F14" s="99">
        <v>44898</v>
      </c>
      <c r="G14" s="99">
        <v>46387</v>
      </c>
      <c r="H14" s="92" t="s">
        <v>30</v>
      </c>
      <c r="I14" s="92" t="s">
        <v>31</v>
      </c>
      <c r="J14" s="109">
        <v>5.0000000000000001E-3</v>
      </c>
      <c r="K14" s="92"/>
      <c r="L14" s="92" t="s">
        <v>32</v>
      </c>
      <c r="M14" s="92" t="s">
        <v>27</v>
      </c>
      <c r="N14" s="115">
        <v>11813500</v>
      </c>
      <c r="O14" s="92" t="s">
        <v>27</v>
      </c>
      <c r="P14" s="115">
        <v>11813500</v>
      </c>
      <c r="Q14" s="92"/>
      <c r="R14" s="125">
        <v>3.6971680605595837E-2</v>
      </c>
      <c r="S14" s="131">
        <v>436764.94883420644</v>
      </c>
      <c r="T14" s="131">
        <v>268867.11334034841</v>
      </c>
      <c r="U14" s="131">
        <v>167897.83549385803</v>
      </c>
      <c r="V14" s="131">
        <v>436764.94883420644</v>
      </c>
      <c r="W14" s="131">
        <v>0</v>
      </c>
      <c r="X14" s="90"/>
      <c r="Y14" s="90" t="s">
        <v>43</v>
      </c>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3" t="s">
        <v>44</v>
      </c>
      <c r="B15" s="93" t="s">
        <v>44</v>
      </c>
      <c r="C15" s="93">
        <v>6</v>
      </c>
      <c r="D15" s="93" t="s">
        <v>29</v>
      </c>
      <c r="E15" s="100">
        <v>44609</v>
      </c>
      <c r="F15" s="100">
        <v>44533</v>
      </c>
      <c r="G15" s="100">
        <v>46387</v>
      </c>
      <c r="H15" s="93" t="s">
        <v>30</v>
      </c>
      <c r="I15" s="93" t="s">
        <v>31</v>
      </c>
      <c r="J15" s="110">
        <v>5.0000000000000001E-3</v>
      </c>
      <c r="K15" s="93"/>
      <c r="L15" s="93" t="s">
        <v>32</v>
      </c>
      <c r="M15" s="93" t="s">
        <v>27</v>
      </c>
      <c r="N15" s="116">
        <v>8411000</v>
      </c>
      <c r="O15" s="93" t="s">
        <v>27</v>
      </c>
      <c r="P15" s="116">
        <v>8411000</v>
      </c>
      <c r="Q15" s="93"/>
      <c r="R15" s="126">
        <v>3.6971680960578256E-2</v>
      </c>
      <c r="S15" s="132">
        <v>310968.80855942372</v>
      </c>
      <c r="T15" s="132">
        <v>191428.56141781464</v>
      </c>
      <c r="U15" s="132">
        <v>119540.24714160908</v>
      </c>
      <c r="V15" s="132">
        <v>310968.80855942372</v>
      </c>
      <c r="W15" s="132">
        <v>0</v>
      </c>
      <c r="X15" s="90"/>
      <c r="Y15" s="90" t="s">
        <v>45</v>
      </c>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s="33" customFormat="1" x14ac:dyDescent="0.2">
      <c r="A16" s="94"/>
      <c r="B16" s="94"/>
      <c r="C16" s="94"/>
      <c r="D16" s="94"/>
      <c r="E16" s="101"/>
      <c r="F16" s="101"/>
      <c r="G16" s="101"/>
      <c r="H16" s="94"/>
      <c r="I16" s="94"/>
      <c r="J16" s="111"/>
      <c r="K16" s="94"/>
      <c r="L16" s="94"/>
      <c r="M16" s="94"/>
      <c r="N16" s="117"/>
      <c r="O16" s="94"/>
      <c r="P16" s="117">
        <v>52949882</v>
      </c>
      <c r="Q16" s="94"/>
      <c r="R16" s="127"/>
      <c r="S16" s="133">
        <v>2284927.561815327</v>
      </c>
      <c r="T16" s="133">
        <v>1385593.2040686654</v>
      </c>
      <c r="U16" s="133">
        <v>899334.35774666152</v>
      </c>
      <c r="V16" s="133">
        <v>2284927.561815327</v>
      </c>
      <c r="W16" s="133">
        <v>0</v>
      </c>
      <c r="X16" s="89"/>
      <c r="Y16" s="89"/>
      <c r="Z16" s="4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33" customFormat="1" x14ac:dyDescent="0.2">
      <c r="A17" s="94"/>
      <c r="B17" s="94"/>
      <c r="C17" s="94"/>
      <c r="D17" s="94"/>
      <c r="E17" s="101"/>
      <c r="F17" s="101"/>
      <c r="G17" s="101"/>
      <c r="H17" s="94"/>
      <c r="I17" s="94"/>
      <c r="J17" s="111"/>
      <c r="K17" s="94"/>
      <c r="L17" s="94"/>
      <c r="M17" s="94"/>
      <c r="N17" s="117"/>
      <c r="O17" s="94"/>
      <c r="P17" s="117"/>
      <c r="Q17" s="94"/>
      <c r="R17" s="127"/>
      <c r="S17" s="133"/>
      <c r="T17" s="133"/>
      <c r="U17" s="133"/>
      <c r="V17" s="133"/>
      <c r="W17" s="133"/>
      <c r="X17" s="89"/>
      <c r="Y17" s="89"/>
      <c r="Z17" s="4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33" customFormat="1" x14ac:dyDescent="0.2">
      <c r="A18" s="94"/>
      <c r="B18" s="94"/>
      <c r="C18" s="94"/>
      <c r="D18" s="94"/>
      <c r="E18" s="101"/>
      <c r="F18" s="101"/>
      <c r="G18" s="101"/>
      <c r="H18" s="94"/>
      <c r="I18" s="94"/>
      <c r="J18" s="111"/>
      <c r="K18" s="94"/>
      <c r="L18" s="94"/>
      <c r="M18" s="94"/>
      <c r="N18" s="118" t="s">
        <v>46</v>
      </c>
      <c r="O18" s="95"/>
      <c r="P18" s="118">
        <v>52949882</v>
      </c>
      <c r="Q18" s="95"/>
      <c r="R18" s="128"/>
      <c r="S18" s="134">
        <v>2284927.561815327</v>
      </c>
      <c r="T18" s="134">
        <v>1385593.2040686654</v>
      </c>
      <c r="U18" s="134">
        <v>899334.35774666152</v>
      </c>
      <c r="V18" s="134">
        <v>2284927.561815327</v>
      </c>
      <c r="W18" s="134">
        <v>0</v>
      </c>
      <c r="X18" s="89"/>
      <c r="Y18" s="89"/>
      <c r="Z18" s="4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2022-04-01T14:52:38Z</dcterms:modified>
</cp:coreProperties>
</file>