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EDPVII\"/>
    </mc:Choice>
  </mc:AlternateContent>
  <xr:revisionPtr revIDLastSave="0" documentId="13_ncr:1_{41DA7ACC-83C3-44C7-B823-E96BB586579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<sst xmlns="http://schemas.openxmlformats.org/spreadsheetml/2006/main" count="84" uniqueCount="47">
  <si>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</si>
  <si>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</si>
  <si>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</si>
  <si>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</si>
  <si>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</si>
  <si>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</si>
  <si>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</si>
  <si>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</si>
  <si>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</si>
  <si>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</si>
  <si>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</si>
  <si>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</si>
  <si>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</si>
  <si>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</si>
  <si>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</si>
  <si>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</si>
  <si>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</si>
  <si>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</si>
  <si>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</si>
  <si>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</si>
  <si>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</si>
  <si>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</si>
  <si>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</si>
  <si>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</si>
  <si>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EDPVII</t>
  </si>
  <si>
    <t>Value Date: 30/09/2022</t>
  </si>
  <si>
    <t>Calculation Date: 03/10/2022</t>
  </si>
  <si>
    <t>EUR</t>
  </si>
  <si>
    <t>NAT01-D</t>
  </si>
  <si>
    <t>NATIXIS</t>
  </si>
  <si>
    <t>BUY</t>
  </si>
  <si>
    <t>Cap</t>
  </si>
  <si>
    <t>Euribor3m</t>
  </si>
  <si>
    <t>Derivatives - Cap</t>
  </si>
  <si>
    <t>Coudenberg - Prime payée Up-front €63'229</t>
  </si>
  <si>
    <t>SG01-D</t>
  </si>
  <si>
    <t>SG</t>
  </si>
  <si>
    <t>Neuilly - Healthcare 2 - Prime payée Up-front €176'000</t>
  </si>
  <si>
    <t>SG02-D</t>
  </si>
  <si>
    <t>Azur - Prime payée Up-front €101'000</t>
  </si>
  <si>
    <t>SG03-D</t>
  </si>
  <si>
    <t>Fréjus - Prime payée Up-front €175'000</t>
  </si>
  <si>
    <t>NAT02-D</t>
  </si>
  <si>
    <t>Port Royal - Helathcare 3 - Prime payée Up-front €310'000</t>
  </si>
  <si>
    <t>NAT03-D</t>
  </si>
  <si>
    <t>La Joncquière - Helathcare 1 - Prime payée Up-front €227'000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</si>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</sst>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44.42578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44384</v>
      </c>
      <c r="F10" s="90">
        <v>44377</v>
      </c>
      <c r="G10" s="90">
        <v>46934</v>
      </c>
      <c r="H10" s="83" t="s">
        <v>30</v>
      </c>
      <c r="I10" s="83" t="s">
        <v>31</v>
      </c>
      <c r="J10" s="100">
        <v>5.0000000000000001E-3</v>
      </c>
      <c r="K10" s="83"/>
      <c r="L10" s="83" t="s">
        <v>32</v>
      </c>
      <c r="M10" s="83" t="s">
        <v>27</v>
      </c>
      <c r="N10" s="108">
        <v>5404163</v>
      </c>
      <c r="O10" s="83" t="s">
        <v>27</v>
      </c>
      <c r="P10" s="108">
        <v>5199975</v>
      </c>
      <c r="Q10" s="83"/>
      <c r="R10" s="119">
        <v>0.11963837550694184</v>
      </c>
      <c r="S10" s="126">
        <v>622116.56167670991</v>
      </c>
      <c r="T10" s="126">
        <v>610008.65087172948</v>
      </c>
      <c r="U10" s="126">
        <v>12107.910804980434</v>
      </c>
      <c r="V10" s="126">
        <v>622016.7608878531</v>
      </c>
      <c r="W10" s="126">
        <v>99.800788856855476</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3" t="s">
        <v>35</v>
      </c>
      <c r="B11" s="83" t="s">
        <v>35</v>
      </c>
      <c r="C11" s="83">
        <v>2</v>
      </c>
      <c r="D11" s="83" t="s">
        <v>36</v>
      </c>
      <c r="E11" s="90">
        <v>44386</v>
      </c>
      <c r="F11" s="90">
        <v>44377</v>
      </c>
      <c r="G11" s="90">
        <v>46934</v>
      </c>
      <c r="H11" s="83" t="s">
        <v>30</v>
      </c>
      <c r="I11" s="83" t="s">
        <v>31</v>
      </c>
      <c r="J11" s="100">
        <v>5.0000000000000001E-3</v>
      </c>
      <c r="K11" s="83"/>
      <c r="L11" s="83" t="s">
        <v>32</v>
      </c>
      <c r="M11" s="83" t="s">
        <v>27</v>
      </c>
      <c r="N11" s="108">
        <v>14787500</v>
      </c>
      <c r="O11" s="83" t="s">
        <v>27</v>
      </c>
      <c r="P11" s="108">
        <v>14048125</v>
      </c>
      <c r="Q11" s="83"/>
      <c r="R11" s="119">
        <v>0.11609724790726023</v>
      </c>
      <c r="S11" s="126">
        <v>1630948.6507571801</v>
      </c>
      <c r="T11" s="126">
        <v>1599543.6241882762</v>
      </c>
      <c r="U11" s="126">
        <v>31405.026568903821</v>
      </c>
      <c r="V11" s="126">
        <v>1630679.031392287</v>
      </c>
      <c r="W11" s="126">
        <v>269.61936489304526</v>
      </c>
      <c r="X11" s="81"/>
      <c r="Y11" s="81" t="s">
        <v>37</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83" t="s">
        <v>38</v>
      </c>
      <c r="B12" s="83" t="s">
        <v>38</v>
      </c>
      <c r="C12" s="83">
        <v>3</v>
      </c>
      <c r="D12" s="83" t="s">
        <v>36</v>
      </c>
      <c r="E12" s="90">
        <v>44502</v>
      </c>
      <c r="F12" s="90">
        <v>44476</v>
      </c>
      <c r="G12" s="90">
        <v>46385</v>
      </c>
      <c r="H12" s="83" t="s">
        <v>30</v>
      </c>
      <c r="I12" s="83" t="s">
        <v>31</v>
      </c>
      <c r="J12" s="100">
        <v>5.0000000000000001E-3</v>
      </c>
      <c r="K12" s="83"/>
      <c r="L12" s="83" t="s">
        <v>32</v>
      </c>
      <c r="M12" s="83" t="s">
        <v>27</v>
      </c>
      <c r="N12" s="108">
        <v>6875000</v>
      </c>
      <c r="O12" s="83" t="s">
        <v>27</v>
      </c>
      <c r="P12" s="108">
        <v>6592143</v>
      </c>
      <c r="Q12" s="83"/>
      <c r="R12" s="119">
        <v>8.6533690536033436E-2</v>
      </c>
      <c r="S12" s="126">
        <v>570442.46233127906</v>
      </c>
      <c r="T12" s="126">
        <v>561849.46419261897</v>
      </c>
      <c r="U12" s="126">
        <v>8592.9981386600994</v>
      </c>
      <c r="V12" s="126">
        <v>570315.94228615251</v>
      </c>
      <c r="W12" s="126">
        <v>126.52004512660116</v>
      </c>
      <c r="X12" s="81"/>
      <c r="Y12" s="81" t="s">
        <v>39</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x14ac:dyDescent="0.2">
      <c r="A13" s="83" t="s">
        <v>40</v>
      </c>
      <c r="B13" s="83" t="s">
        <v>40</v>
      </c>
      <c r="C13" s="83">
        <v>4</v>
      </c>
      <c r="D13" s="83" t="s">
        <v>36</v>
      </c>
      <c r="E13" s="90">
        <v>44609</v>
      </c>
      <c r="F13" s="90">
        <v>44561</v>
      </c>
      <c r="G13" s="90">
        <v>46387</v>
      </c>
      <c r="H13" s="83" t="s">
        <v>30</v>
      </c>
      <c r="I13" s="83" t="s">
        <v>31</v>
      </c>
      <c r="J13" s="100">
        <v>5.0000000000000001E-3</v>
      </c>
      <c r="K13" s="83"/>
      <c r="L13" s="83" t="s">
        <v>32</v>
      </c>
      <c r="M13" s="83" t="s">
        <v>27</v>
      </c>
      <c r="N13" s="108">
        <v>6433143</v>
      </c>
      <c r="O13" s="83" t="s">
        <v>27</v>
      </c>
      <c r="P13" s="108">
        <v>6232571</v>
      </c>
      <c r="Q13" s="83"/>
      <c r="R13" s="119">
        <v>8.6591681452091743E-2</v>
      </c>
      <c r="S13" s="126">
        <v>539688.80265954486</v>
      </c>
      <c r="T13" s="126">
        <v>531563.11237226182</v>
      </c>
      <c r="U13" s="126">
        <v>8125.6902872830397</v>
      </c>
      <c r="V13" s="126">
        <v>539569.18371860636</v>
      </c>
      <c r="W13" s="126">
        <v>119.61894093843925</v>
      </c>
      <c r="X13" s="81"/>
      <c r="Y13" s="81" t="s">
        <v>41</v>
      </c>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x14ac:dyDescent="0.2">
      <c r="A14" s="83" t="s">
        <v>42</v>
      </c>
      <c r="B14" s="83" t="s">
        <v>42</v>
      </c>
      <c r="C14" s="83">
        <v>5</v>
      </c>
      <c r="D14" s="83" t="s">
        <v>29</v>
      </c>
      <c r="E14" s="90">
        <v>44609</v>
      </c>
      <c r="F14" s="90">
        <v>44898</v>
      </c>
      <c r="G14" s="90">
        <v>46387</v>
      </c>
      <c r="H14" s="83" t="s">
        <v>30</v>
      </c>
      <c r="I14" s="83" t="s">
        <v>31</v>
      </c>
      <c r="J14" s="100">
        <v>5.0000000000000001E-3</v>
      </c>
      <c r="K14" s="83"/>
      <c r="L14" s="83" t="s">
        <v>32</v>
      </c>
      <c r="M14" s="83" t="s">
        <v>27</v>
      </c>
      <c r="N14" s="108">
        <v>11813500</v>
      </c>
      <c r="O14" s="83" t="s">
        <v>27</v>
      </c>
      <c r="P14" s="108">
        <v>11577230</v>
      </c>
      <c r="Q14" s="83"/>
      <c r="R14" s="119">
        <v>8.7278832884496949E-2</v>
      </c>
      <c r="S14" s="126">
        <v>1010447.1224353845</v>
      </c>
      <c r="T14" s="126">
        <v>995152.34872172424</v>
      </c>
      <c r="U14" s="126">
        <v>15294.77371366031</v>
      </c>
      <c r="V14" s="126">
        <v>1010224.9258504438</v>
      </c>
      <c r="W14" s="126">
        <v>222.19658494074545</v>
      </c>
      <c r="X14" s="81"/>
      <c r="Y14" s="81" t="s">
        <v>43</v>
      </c>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4" t="s">
        <v>44</v>
      </c>
      <c r="B15" s="84" t="s">
        <v>44</v>
      </c>
      <c r="C15" s="84">
        <v>6</v>
      </c>
      <c r="D15" s="84" t="s">
        <v>29</v>
      </c>
      <c r="E15" s="91">
        <v>44609</v>
      </c>
      <c r="F15" s="91">
        <v>44533</v>
      </c>
      <c r="G15" s="91">
        <v>46387</v>
      </c>
      <c r="H15" s="84" t="s">
        <v>30</v>
      </c>
      <c r="I15" s="84" t="s">
        <v>31</v>
      </c>
      <c r="J15" s="101">
        <v>5.0000000000000001E-3</v>
      </c>
      <c r="K15" s="84"/>
      <c r="L15" s="84" t="s">
        <v>32</v>
      </c>
      <c r="M15" s="84" t="s">
        <v>27</v>
      </c>
      <c r="N15" s="109">
        <v>8411000</v>
      </c>
      <c r="O15" s="84" t="s">
        <v>27</v>
      </c>
      <c r="P15" s="109">
        <v>8242780</v>
      </c>
      <c r="Q15" s="84"/>
      <c r="R15" s="120">
        <v>8.7278833563712507E-2</v>
      </c>
      <c r="S15" s="127">
        <v>719420.22372229816</v>
      </c>
      <c r="T15" s="127">
        <v>708530.619157815</v>
      </c>
      <c r="U15" s="127">
        <v>10889.604564483161</v>
      </c>
      <c r="V15" s="127">
        <v>719262.02374126494</v>
      </c>
      <c r="W15" s="127">
        <v>158.19998103327637</v>
      </c>
      <c r="X15" s="81"/>
      <c r="Y15" s="81" t="s">
        <v>45</v>
      </c>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s="32" customFormat="1" x14ac:dyDescent="0.2">
      <c r="A16" s="85"/>
      <c r="B16" s="85"/>
      <c r="C16" s="85"/>
      <c r="D16" s="85"/>
      <c r="E16" s="92"/>
      <c r="F16" s="92"/>
      <c r="G16" s="92"/>
      <c r="H16" s="85"/>
      <c r="I16" s="85"/>
      <c r="J16" s="102"/>
      <c r="K16" s="85"/>
      <c r="L16" s="85"/>
      <c r="M16" s="85"/>
      <c r="N16" s="110"/>
      <c r="O16" s="85"/>
      <c r="P16" s="110">
        <v>51892824</v>
      </c>
      <c r="Q16" s="85"/>
      <c r="R16" s="121"/>
      <c r="S16" s="128">
        <v>5093063.8235823959</v>
      </c>
      <c r="T16" s="128">
        <v>5006647.8195044259</v>
      </c>
      <c r="U16" s="128">
        <v>86416.004077970865</v>
      </c>
      <c r="V16" s="128">
        <v>5092067.8678766079</v>
      </c>
      <c r="W16" s="128">
        <v>995.95570578896286</v>
      </c>
      <c r="X16" s="80"/>
      <c r="Y16" s="80"/>
      <c r="Z16" s="37"/>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row>
    <row r="17" spans="1:91" s="32" customFormat="1" x14ac:dyDescent="0.2">
      <c r="A17" s="85"/>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36"/>
      <c r="BW17" s="136"/>
      <c r="BX17" s="136"/>
      <c r="BY17" s="136"/>
      <c r="BZ17" s="136"/>
      <c r="CA17" s="136"/>
      <c r="CB17" s="136"/>
      <c r="CC17" s="136"/>
      <c r="CD17" s="136"/>
      <c r="CE17" s="136"/>
      <c r="CF17" s="136"/>
      <c r="CG17" s="136"/>
      <c r="CH17" s="136"/>
      <c r="CI17" s="136"/>
      <c r="CJ17" s="136"/>
      <c r="CK17" s="136"/>
      <c r="CL17" s="136"/>
      <c r="CM17" s="136"/>
    </row>
    <row r="18" spans="1:91" s="32" customFormat="1" x14ac:dyDescent="0.2">
      <c r="A18" s="85"/>
      <c r="B18" s="85"/>
      <c r="C18" s="85"/>
      <c r="D18" s="85"/>
      <c r="E18" s="92"/>
      <c r="F18" s="92"/>
      <c r="G18" s="92"/>
      <c r="H18" s="85"/>
      <c r="I18" s="85"/>
      <c r="J18" s="102"/>
      <c r="K18" s="85"/>
      <c r="L18" s="85"/>
      <c r="M18" s="85"/>
      <c r="N18" s="111" t="s">
        <v>46</v>
      </c>
      <c r="O18" s="86"/>
      <c r="P18" s="111">
        <v>51892824</v>
      </c>
      <c r="Q18" s="86"/>
      <c r="R18" s="122"/>
      <c r="S18" s="129">
        <v>5093063.8235823959</v>
      </c>
      <c r="T18" s="129">
        <v>5006647.8195044259</v>
      </c>
      <c r="U18" s="129">
        <v>86416.004077970865</v>
      </c>
      <c r="V18" s="129">
        <v>5092067.8678766079</v>
      </c>
      <c r="W18" s="129">
        <v>995.95570578896286</v>
      </c>
      <c r="X18" s="80"/>
      <c r="Y18" s="80"/>
      <c r="Z18" s="37"/>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c r="CD18" s="136"/>
      <c r="CE18" s="136"/>
      <c r="CF18" s="136"/>
      <c r="CG18" s="136"/>
      <c r="CH18" s="136"/>
      <c r="CI18" s="136"/>
      <c r="CJ18" s="136"/>
      <c r="CK18" s="136"/>
      <c r="CL18" s="136"/>
      <c r="CM18" s="136"/>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A21" s="83"/>
      <c r="B21" s="83"/>
      <c r="C21" s="83"/>
      <c r="D21" s="83"/>
      <c r="E21" s="90"/>
      <c r="F21" s="90"/>
      <c r="G21" s="90"/>
      <c r="H21" s="83"/>
      <c r="I21" s="83"/>
      <c r="J21" s="100"/>
      <c r="K21" s="83"/>
      <c r="L21" s="83"/>
      <c r="M21" s="83"/>
      <c r="N21" s="108"/>
      <c r="O21" s="83"/>
      <c r="P21" s="108"/>
      <c r="Q21" s="83"/>
      <c r="R21" s="119"/>
      <c r="S21" s="126"/>
      <c r="T21" s="126"/>
      <c r="U21" s="126"/>
      <c r="V21" s="126"/>
      <c r="W21" s="126"/>
      <c r="X21" s="81"/>
      <c r="Y21" s="81"/>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2022-10-03T12:59:50Z</dcterms:modified>
</cp:coreProperties>
</file>