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B04107E4-3F86-42AE-82B8-0AF0E397CD4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<sst xmlns="http://schemas.openxmlformats.org/spreadsheetml/2006/main" count="138" uniqueCount="59">
  <si>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</si>
  <si>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</si>
  <si>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</si>
  <si>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</si>
  <si>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</si>
  <si>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</si>
  <si>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</si>
  <si>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</si>
  <si>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</si>
  <si>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</si>
  <si>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</si>
  <si>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</si>
  <si>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</si>
  <si>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</si>
  <si>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</si>
  <si>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</si>
  <si>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</si>
  <si>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</si>
  <si>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</si>
  <si>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</si>
  <si>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</si>
  <si>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</si>
  <si>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</si>
  <si>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</si>
  <si>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</si>
  <si>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30/06/2023</t>
  </si>
  <si>
    <t>Calculation Date: 04/07/2023</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</si>
  <si>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</si>
  <si>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</si>
  <si>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</si>
  <si>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</si>
  <si>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</si>
  <si>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</si>
  <si>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</si>
  <si>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</si>
  <si>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</si>
  <si>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</si>
  <si>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</si>
  <si>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</si>
  <si>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</si>
  <si>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</si>
  <si>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</si>
  <si>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</si>
  <si>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</si>
  <si>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</si>
  <si>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</si>
  <si>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NAT04-D</t>
  </si>
  <si>
    <t>Coudenberg - Prime payée Up-front €285'000</t>
  </si>
  <si>
    <t>SG04-D</t>
  </si>
  <si>
    <t>Neuilly - Healthcare 2 - Prime payée Up-front €748'000</t>
  </si>
  <si>
    <t>SG05-D</t>
  </si>
  <si>
    <t>Azur - Prime payée Up-front €6'309'285</t>
  </si>
  <si>
    <t>SG06-D</t>
  </si>
  <si>
    <t>Fréjus - Prime payée Up-front €333'000</t>
  </si>
  <si>
    <t>NAT05-D</t>
  </si>
  <si>
    <t>Port Royal - Helathcare 3 - Prime payée Up-front €600'000</t>
  </si>
  <si>
    <t>NAT06-D</t>
  </si>
  <si>
    <t>La Joncquière - Helathcare 1 - Prime payée Up-front €433'000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</si>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</sst>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4.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44384</v>
      </c>
      <c r="F10" s="90">
        <v>44377</v>
      </c>
      <c r="G10" s="90">
        <v>46934</v>
      </c>
      <c r="H10" s="83" t="s">
        <v>30</v>
      </c>
      <c r="I10" s="83" t="s">
        <v>31</v>
      </c>
      <c r="J10" s="100">
        <v>5.0000000000000001E-3</v>
      </c>
      <c r="K10" s="83"/>
      <c r="L10" s="83" t="s">
        <v>32</v>
      </c>
      <c r="M10" s="83" t="s">
        <v>27</v>
      </c>
      <c r="N10" s="108">
        <v>5404163</v>
      </c>
      <c r="O10" s="83" t="s">
        <v>27</v>
      </c>
      <c r="P10" s="108">
        <v>5077462.5</v>
      </c>
      <c r="Q10" s="83"/>
      <c r="R10" s="119">
        <v>0.11769479177685435</v>
      </c>
      <c r="S10" s="126">
        <v>597590.89169228636</v>
      </c>
      <c r="T10" s="126">
        <v>576427.74002635956</v>
      </c>
      <c r="U10" s="126">
        <v>21163.151665926795</v>
      </c>
      <c r="V10" s="126">
        <v>597183.51356314146</v>
      </c>
      <c r="W10" s="126">
        <v>407.37812914492736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44386</v>
      </c>
      <c r="F11" s="90">
        <v>44377</v>
      </c>
      <c r="G11" s="90">
        <v>46934</v>
      </c>
      <c r="H11" s="83" t="s">
        <v>30</v>
      </c>
      <c r="I11" s="83" t="s">
        <v>31</v>
      </c>
      <c r="J11" s="100">
        <v>5.0000000000000001E-3</v>
      </c>
      <c r="K11" s="83"/>
      <c r="L11" s="83" t="s">
        <v>32</v>
      </c>
      <c r="M11" s="83" t="s">
        <v>27</v>
      </c>
      <c r="N11" s="108">
        <v>14787500</v>
      </c>
      <c r="O11" s="83" t="s">
        <v>27</v>
      </c>
      <c r="P11" s="108">
        <v>13604500</v>
      </c>
      <c r="Q11" s="83"/>
      <c r="R11" s="119">
        <v>0.11513274178755928</v>
      </c>
      <c r="S11" s="126">
        <v>1566323.3856488501</v>
      </c>
      <c r="T11" s="126">
        <v>1511715.8277235436</v>
      </c>
      <c r="U11" s="126">
        <v>54607.557925306493</v>
      </c>
      <c r="V11" s="126">
        <v>1565231.8609437535</v>
      </c>
      <c r="W11" s="126">
        <v>1091.5247050967218</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36</v>
      </c>
      <c r="E12" s="90">
        <v>44502</v>
      </c>
      <c r="F12" s="90">
        <v>44476</v>
      </c>
      <c r="G12" s="90">
        <v>46385</v>
      </c>
      <c r="H12" s="83" t="s">
        <v>30</v>
      </c>
      <c r="I12" s="83" t="s">
        <v>31</v>
      </c>
      <c r="J12" s="100">
        <v>5.0000000000000001E-3</v>
      </c>
      <c r="K12" s="83"/>
      <c r="L12" s="83" t="s">
        <v>32</v>
      </c>
      <c r="M12" s="83" t="s">
        <v>27</v>
      </c>
      <c r="N12" s="108">
        <v>6875000</v>
      </c>
      <c r="O12" s="83" t="s">
        <v>27</v>
      </c>
      <c r="P12" s="108">
        <v>6380000</v>
      </c>
      <c r="Q12" s="83"/>
      <c r="R12" s="119">
        <v>8.8959641948970075E-2</v>
      </c>
      <c r="S12" s="126">
        <v>567562.51563442906</v>
      </c>
      <c r="T12" s="126">
        <v>556362.6682781725</v>
      </c>
      <c r="U12" s="126">
        <v>11199.847356256563</v>
      </c>
      <c r="V12" s="126">
        <v>567050.63150649215</v>
      </c>
      <c r="W12" s="126">
        <v>511.88412793686541</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36</v>
      </c>
      <c r="E13" s="90">
        <v>44609</v>
      </c>
      <c r="F13" s="90">
        <v>44561</v>
      </c>
      <c r="G13" s="90">
        <v>46387</v>
      </c>
      <c r="H13" s="83" t="s">
        <v>30</v>
      </c>
      <c r="I13" s="83" t="s">
        <v>31</v>
      </c>
      <c r="J13" s="100">
        <v>5.0000000000000001E-3</v>
      </c>
      <c r="K13" s="83"/>
      <c r="L13" s="83" t="s">
        <v>32</v>
      </c>
      <c r="M13" s="83" t="s">
        <v>27</v>
      </c>
      <c r="N13" s="108">
        <v>6433143</v>
      </c>
      <c r="O13" s="83" t="s">
        <v>27</v>
      </c>
      <c r="P13" s="108">
        <v>6032000</v>
      </c>
      <c r="Q13" s="83"/>
      <c r="R13" s="119">
        <v>8.903813835430445E-2</v>
      </c>
      <c r="S13" s="126">
        <v>537078.05055316444</v>
      </c>
      <c r="T13" s="126">
        <v>526457.99344004109</v>
      </c>
      <c r="U13" s="126">
        <v>10620.057113123359</v>
      </c>
      <c r="V13" s="126">
        <v>536594.08737766044</v>
      </c>
      <c r="W13" s="126">
        <v>483.96317550394548</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29</v>
      </c>
      <c r="E14" s="90">
        <v>44609</v>
      </c>
      <c r="F14" s="90">
        <v>44898</v>
      </c>
      <c r="G14" s="90">
        <v>46387</v>
      </c>
      <c r="H14" s="83" t="s">
        <v>30</v>
      </c>
      <c r="I14" s="83" t="s">
        <v>31</v>
      </c>
      <c r="J14" s="100">
        <v>5.0000000000000001E-3</v>
      </c>
      <c r="K14" s="83"/>
      <c r="L14" s="83" t="s">
        <v>32</v>
      </c>
      <c r="M14" s="83" t="s">
        <v>27</v>
      </c>
      <c r="N14" s="108">
        <v>11813500</v>
      </c>
      <c r="O14" s="83" t="s">
        <v>27</v>
      </c>
      <c r="P14" s="108">
        <v>11222825</v>
      </c>
      <c r="Q14" s="83"/>
      <c r="R14" s="119">
        <v>8.9604154435878491E-2</v>
      </c>
      <c r="S14" s="126">
        <v>1005611.744506838</v>
      </c>
      <c r="T14" s="126">
        <v>985624.78763712407</v>
      </c>
      <c r="U14" s="126">
        <v>19986.956869713962</v>
      </c>
      <c r="V14" s="126">
        <v>1004711.3078315852</v>
      </c>
      <c r="W14" s="126">
        <v>900.43667525282945</v>
      </c>
      <c r="X14" s="81"/>
      <c r="Y14" s="81"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44</v>
      </c>
      <c r="B15" s="83" t="s">
        <v>44</v>
      </c>
      <c r="C15" s="83">
        <v>6</v>
      </c>
      <c r="D15" s="83" t="s">
        <v>29</v>
      </c>
      <c r="E15" s="90">
        <v>44609</v>
      </c>
      <c r="F15" s="90">
        <v>44533</v>
      </c>
      <c r="G15" s="90">
        <v>46387</v>
      </c>
      <c r="H15" s="83" t="s">
        <v>30</v>
      </c>
      <c r="I15" s="83" t="s">
        <v>31</v>
      </c>
      <c r="J15" s="100">
        <v>5.0000000000000001E-3</v>
      </c>
      <c r="K15" s="83"/>
      <c r="L15" s="83" t="s">
        <v>32</v>
      </c>
      <c r="M15" s="83" t="s">
        <v>27</v>
      </c>
      <c r="N15" s="108">
        <v>8411000</v>
      </c>
      <c r="O15" s="83" t="s">
        <v>27</v>
      </c>
      <c r="P15" s="108">
        <v>7990450</v>
      </c>
      <c r="Q15" s="83"/>
      <c r="R15" s="119">
        <v>8.960415515695129E-2</v>
      </c>
      <c r="S15" s="126">
        <v>715977.52157386148</v>
      </c>
      <c r="T15" s="126">
        <v>701747.16671962512</v>
      </c>
      <c r="U15" s="126">
        <v>14230.354854236357</v>
      </c>
      <c r="V15" s="126">
        <v>715336.42681993148</v>
      </c>
      <c r="W15" s="126">
        <v>641.09475392995716</v>
      </c>
      <c r="X15" s="81"/>
      <c r="Y15" s="81"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46</v>
      </c>
      <c r="B16" s="83" t="s">
        <v>46</v>
      </c>
      <c r="C16" s="83">
        <v>7</v>
      </c>
      <c r="D16" s="83" t="s">
        <v>29</v>
      </c>
      <c r="E16" s="90">
        <v>44840</v>
      </c>
      <c r="F16" s="90">
        <v>45198</v>
      </c>
      <c r="G16" s="90">
        <v>46295</v>
      </c>
      <c r="H16" s="83" t="s">
        <v>30</v>
      </c>
      <c r="I16" s="83" t="s">
        <v>31</v>
      </c>
      <c r="J16" s="100">
        <v>1.2500000000000001E-2</v>
      </c>
      <c r="K16" s="83"/>
      <c r="L16" s="83" t="s">
        <v>32</v>
      </c>
      <c r="M16" s="83" t="s">
        <v>27</v>
      </c>
      <c r="N16" s="108">
        <v>5029819</v>
      </c>
      <c r="O16" s="83" t="s">
        <v>27</v>
      </c>
      <c r="P16" s="108">
        <v>0</v>
      </c>
      <c r="Q16" s="83"/>
      <c r="R16" s="119">
        <v>6.0400844960635691E-2</v>
      </c>
      <c r="S16" s="126">
        <v>303805.31759905966</v>
      </c>
      <c r="T16" s="126">
        <v>289563.39999232243</v>
      </c>
      <c r="U16" s="126">
        <v>14241.917606737232</v>
      </c>
      <c r="V16" s="126">
        <v>303164.22284512973</v>
      </c>
      <c r="W16" s="126">
        <v>641.09475392995716</v>
      </c>
      <c r="X16" s="81"/>
      <c r="Y16" s="81" t="s">
        <v>47</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48</v>
      </c>
      <c r="B17" s="83" t="s">
        <v>48</v>
      </c>
      <c r="C17" s="83">
        <v>8</v>
      </c>
      <c r="D17" s="83" t="s">
        <v>36</v>
      </c>
      <c r="E17" s="90">
        <v>44841</v>
      </c>
      <c r="F17" s="90">
        <v>45198</v>
      </c>
      <c r="G17" s="90">
        <v>46295</v>
      </c>
      <c r="H17" s="83" t="s">
        <v>30</v>
      </c>
      <c r="I17" s="83" t="s">
        <v>31</v>
      </c>
      <c r="J17" s="100">
        <v>1.2500000000000001E-2</v>
      </c>
      <c r="K17" s="83"/>
      <c r="L17" s="83" t="s">
        <v>32</v>
      </c>
      <c r="M17" s="83" t="s">
        <v>27</v>
      </c>
      <c r="N17" s="108">
        <v>13456625</v>
      </c>
      <c r="O17" s="83" t="s">
        <v>27</v>
      </c>
      <c r="P17" s="108">
        <v>0</v>
      </c>
      <c r="Q17" s="83"/>
      <c r="R17" s="119">
        <v>5.9484230001440201E-2</v>
      </c>
      <c r="S17" s="126">
        <v>800456.97654313024</v>
      </c>
      <c r="T17" s="126">
        <v>763581.28435057786</v>
      </c>
      <c r="U17" s="126">
        <v>36875.692192552378</v>
      </c>
      <c r="V17" s="126">
        <v>799815.88178920024</v>
      </c>
      <c r="W17" s="126">
        <v>641.09475392995716</v>
      </c>
      <c r="X17" s="81"/>
      <c r="Y17" s="81" t="s">
        <v>49</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50</v>
      </c>
      <c r="B18" s="83" t="s">
        <v>50</v>
      </c>
      <c r="C18" s="83">
        <v>9</v>
      </c>
      <c r="D18" s="83" t="s">
        <v>36</v>
      </c>
      <c r="E18" s="90">
        <v>44841</v>
      </c>
      <c r="F18" s="90">
        <v>45198</v>
      </c>
      <c r="G18" s="90">
        <v>46295</v>
      </c>
      <c r="H18" s="83" t="s">
        <v>30</v>
      </c>
      <c r="I18" s="83" t="s">
        <v>31</v>
      </c>
      <c r="J18" s="100">
        <v>1.2500000000000001E-2</v>
      </c>
      <c r="K18" s="83"/>
      <c r="L18" s="83" t="s">
        <v>32</v>
      </c>
      <c r="M18" s="83" t="s">
        <v>27</v>
      </c>
      <c r="N18" s="108">
        <v>6309285</v>
      </c>
      <c r="O18" s="83" t="s">
        <v>27</v>
      </c>
      <c r="P18" s="108">
        <v>0</v>
      </c>
      <c r="Q18" s="83"/>
      <c r="R18" s="119">
        <v>5.9474657601428858E-2</v>
      </c>
      <c r="S18" s="126">
        <v>375242.56508483109</v>
      </c>
      <c r="T18" s="126">
        <v>357933.9885565117</v>
      </c>
      <c r="U18" s="126">
        <v>17308.57652831939</v>
      </c>
      <c r="V18" s="126">
        <v>374601.47033090115</v>
      </c>
      <c r="W18" s="126">
        <v>641.09475392995716</v>
      </c>
      <c r="X18" s="81"/>
      <c r="Y18" s="81" t="s">
        <v>51</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52</v>
      </c>
      <c r="B19" s="83" t="s">
        <v>52</v>
      </c>
      <c r="C19" s="83">
        <v>10</v>
      </c>
      <c r="D19" s="83" t="s">
        <v>36</v>
      </c>
      <c r="E19" s="90">
        <v>44841</v>
      </c>
      <c r="F19" s="90">
        <v>45198</v>
      </c>
      <c r="G19" s="90">
        <v>46295</v>
      </c>
      <c r="H19" s="83" t="s">
        <v>30</v>
      </c>
      <c r="I19" s="83" t="s">
        <v>31</v>
      </c>
      <c r="J19" s="100">
        <v>1.2500000000000001E-2</v>
      </c>
      <c r="K19" s="83"/>
      <c r="L19" s="83" t="s">
        <v>32</v>
      </c>
      <c r="M19" s="83" t="s">
        <v>27</v>
      </c>
      <c r="N19" s="108">
        <v>5965143</v>
      </c>
      <c r="O19" s="83" t="s">
        <v>27</v>
      </c>
      <c r="P19" s="108">
        <v>0</v>
      </c>
      <c r="Q19" s="83"/>
      <c r="R19" s="119">
        <v>5.9474649120813357E-2</v>
      </c>
      <c r="S19" s="126">
        <v>354774.78688047593</v>
      </c>
      <c r="T19" s="126">
        <v>338410.31446731574</v>
      </c>
      <c r="U19" s="126">
        <v>16364.472413160198</v>
      </c>
      <c r="V19" s="126">
        <v>354133.692126546</v>
      </c>
      <c r="W19" s="126">
        <v>641.09475392995716</v>
      </c>
      <c r="X19" s="81"/>
      <c r="Y19" s="81" t="s">
        <v>53</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54</v>
      </c>
      <c r="B20" s="83" t="s">
        <v>54</v>
      </c>
      <c r="C20" s="83">
        <v>11</v>
      </c>
      <c r="D20" s="83" t="s">
        <v>29</v>
      </c>
      <c r="E20" s="90">
        <v>44840</v>
      </c>
      <c r="F20" s="90">
        <v>45198</v>
      </c>
      <c r="G20" s="90">
        <v>46295</v>
      </c>
      <c r="H20" s="83" t="s">
        <v>30</v>
      </c>
      <c r="I20" s="83" t="s">
        <v>31</v>
      </c>
      <c r="J20" s="100">
        <v>1.2500000000000001E-2</v>
      </c>
      <c r="K20" s="83"/>
      <c r="L20" s="83" t="s">
        <v>32</v>
      </c>
      <c r="M20" s="83" t="s">
        <v>27</v>
      </c>
      <c r="N20" s="108">
        <v>11104690</v>
      </c>
      <c r="O20" s="83" t="s">
        <v>27</v>
      </c>
      <c r="P20" s="108">
        <v>0</v>
      </c>
      <c r="Q20" s="83"/>
      <c r="R20" s="119">
        <v>5.9917046295443005E-2</v>
      </c>
      <c r="S20" s="126">
        <v>665360.22482654301</v>
      </c>
      <c r="T20" s="126">
        <v>634440.01055172679</v>
      </c>
      <c r="U20" s="126">
        <v>30920.214274816215</v>
      </c>
      <c r="V20" s="126">
        <v>664719.13007261301</v>
      </c>
      <c r="W20" s="126">
        <v>641.09475392995716</v>
      </c>
      <c r="X20" s="81"/>
      <c r="Y20" s="81" t="s">
        <v>55</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4" t="s">
        <v>56</v>
      </c>
      <c r="B21" s="84" t="s">
        <v>56</v>
      </c>
      <c r="C21" s="84">
        <v>12</v>
      </c>
      <c r="D21" s="84" t="s">
        <v>29</v>
      </c>
      <c r="E21" s="91">
        <v>44840</v>
      </c>
      <c r="F21" s="91">
        <v>45198</v>
      </c>
      <c r="G21" s="91">
        <v>46295</v>
      </c>
      <c r="H21" s="84" t="s">
        <v>30</v>
      </c>
      <c r="I21" s="84" t="s">
        <v>31</v>
      </c>
      <c r="J21" s="101">
        <v>1.2500000000000001E-2</v>
      </c>
      <c r="K21" s="84"/>
      <c r="L21" s="84" t="s">
        <v>32</v>
      </c>
      <c r="M21" s="84" t="s">
        <v>27</v>
      </c>
      <c r="N21" s="109">
        <v>7903340</v>
      </c>
      <c r="O21" s="84" t="s">
        <v>27</v>
      </c>
      <c r="P21" s="109">
        <v>0</v>
      </c>
      <c r="Q21" s="84"/>
      <c r="R21" s="120">
        <v>5.99331640915945E-2</v>
      </c>
      <c r="S21" s="127">
        <v>473672.17309166247</v>
      </c>
      <c r="T21" s="127">
        <v>451669.8310583962</v>
      </c>
      <c r="U21" s="127">
        <v>22002.342033266264</v>
      </c>
      <c r="V21" s="127">
        <v>473031.07833773253</v>
      </c>
      <c r="W21" s="127">
        <v>641.09475392995716</v>
      </c>
      <c r="X21" s="81"/>
      <c r="Y21" s="81" t="s">
        <v>57</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32" customFormat="1" x14ac:dyDescent="0.2">
      <c r="A22" s="85"/>
      <c r="B22" s="85"/>
      <c r="C22" s="85"/>
      <c r="D22" s="85"/>
      <c r="E22" s="92"/>
      <c r="F22" s="92"/>
      <c r="G22" s="92"/>
      <c r="H22" s="85"/>
      <c r="I22" s="85"/>
      <c r="J22" s="102"/>
      <c r="K22" s="85"/>
      <c r="L22" s="85"/>
      <c r="M22" s="85"/>
      <c r="N22" s="110"/>
      <c r="O22" s="85"/>
      <c r="P22" s="110">
        <v>50307237.5</v>
      </c>
      <c r="Q22" s="85"/>
      <c r="R22" s="121"/>
      <c r="S22" s="128">
        <v>7963456.1536351321</v>
      </c>
      <c r="T22" s="128">
        <v>7693935.0128017152</v>
      </c>
      <c r="U22" s="128">
        <v>269521.14083341521</v>
      </c>
      <c r="V22" s="128">
        <v>7955573.3035446871</v>
      </c>
      <c r="W22" s="128">
        <v>7882.8500904449875</v>
      </c>
      <c r="X22" s="80"/>
      <c r="Y22" s="80"/>
      <c r="Z22" s="37"/>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1" t="s">
        <v>58</v>
      </c>
      <c r="O24" s="86"/>
      <c r="P24" s="111">
        <v>50307237.5</v>
      </c>
      <c r="Q24" s="86"/>
      <c r="R24" s="122"/>
      <c r="S24" s="129">
        <v>7963456.1536351321</v>
      </c>
      <c r="T24" s="129">
        <v>7693935.0128017152</v>
      </c>
      <c r="U24" s="129">
        <v>269521.14083341521</v>
      </c>
      <c r="V24" s="129">
        <v>7955573.3035446871</v>
      </c>
      <c r="W24" s="129">
        <v>7882.8500904449875</v>
      </c>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2023-07-04T09:14:18Z</dcterms:modified>
</cp:coreProperties>
</file>