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A10AE7B3-D5E1-423E-AC38-CDA4BF1594B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<sst xmlns="http://schemas.openxmlformats.org/spreadsheetml/2006/main" count="45" uniqueCount="37">
  <si>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</si>
  <si>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</si>
  <si>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</si>
  <si>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</si>
  <si>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</si>
  <si>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</si>
  <si>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</si>
  <si>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</si>
  <si>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</si>
  <si>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</si>
  <si>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</si>
  <si>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</si>
  <si>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</si>
  <si>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</si>
  <si>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</si>
  <si>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</si>
  <si>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</si>
  <si>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</si>
  <si>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</si>
  <si>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</si>
  <si>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</si>
  <si>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</si>
  <si>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</si>
  <si>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</si>
  <si>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EGA</t>
  </si>
  <si>
    <t>Value Date: 12/04/2023</t>
  </si>
  <si>
    <t>Calculation Date: 20/04/2023</t>
  </si>
  <si>
    <t>EUR</t>
  </si>
  <si>
    <t>BPAURA01-D</t>
  </si>
  <si>
    <t>BP 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</si>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</sst>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45028</v>
      </c>
      <c r="F10" s="90">
        <v>45016</v>
      </c>
      <c r="G10" s="90">
        <v>46477</v>
      </c>
      <c r="H10" s="83" t="s">
        <v>30</v>
      </c>
      <c r="I10" s="83" t="s">
        <v>31</v>
      </c>
      <c r="J10" s="100">
        <v>2.5000000000000001E-2</v>
      </c>
      <c r="K10" s="83"/>
      <c r="L10" s="83" t="s">
        <v>32</v>
      </c>
      <c r="M10" s="83" t="s">
        <v>27</v>
      </c>
      <c r="N10" s="108">
        <v>6000000</v>
      </c>
      <c r="O10" s="83" t="s">
        <v>27</v>
      </c>
      <c r="P10" s="108">
        <v>6000000</v>
      </c>
      <c r="Q10" s="83"/>
      <c r="R10" s="119">
        <v>2.8594523263946885E-2</v>
      </c>
      <c r="S10" s="125">
        <v>171567.1395836813</v>
      </c>
      <c r="T10" s="125">
        <v>107543.62612679251</v>
      </c>
      <c r="U10" s="125">
        <v>64023.513456888788</v>
      </c>
      <c r="V10" s="125">
        <v>171481.88855166044</v>
      </c>
      <c r="W10" s="125">
        <v>85.251032020874732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45028</v>
      </c>
      <c r="F11" s="91">
        <v>45016</v>
      </c>
      <c r="G11" s="91">
        <v>46477</v>
      </c>
      <c r="H11" s="84" t="s">
        <v>34</v>
      </c>
      <c r="I11" s="84" t="s">
        <v>35</v>
      </c>
      <c r="J11" s="101">
        <v>1.0200000000000001E-2</v>
      </c>
      <c r="K11" s="84"/>
      <c r="L11" s="84"/>
      <c r="M11" s="84" t="s">
        <v>27</v>
      </c>
      <c r="N11" s="109">
        <v>6000000</v>
      </c>
      <c r="O11" s="84" t="s">
        <v>27</v>
      </c>
      <c r="P11" s="109">
        <v>6000000</v>
      </c>
      <c r="Q11" s="84"/>
      <c r="R11" s="133">
        <v>-3.1706552583107422E-2</v>
      </c>
      <c r="S11" s="132">
        <v>-190239.31549864454</v>
      </c>
      <c r="T11" s="126">
        <v>0</v>
      </c>
      <c r="U11" s="132">
        <v>-190239.31549864454</v>
      </c>
      <c r="V11" s="132">
        <v>-188029.31549864454</v>
      </c>
      <c r="W11" s="132">
        <v>-2210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34">
        <v>-18672.175914963242</v>
      </c>
      <c r="T12" s="127">
        <v>107543.62612679251</v>
      </c>
      <c r="U12" s="134">
        <v>-126215.80204175576</v>
      </c>
      <c r="V12" s="134">
        <v>-16547.426946984109</v>
      </c>
      <c r="W12" s="134">
        <v>-2124.7489679791252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35">
        <v>-18672.175914963242</v>
      </c>
      <c r="T14" s="128">
        <v>107543.62612679251</v>
      </c>
      <c r="U14" s="135">
        <v>-126215.80204175576</v>
      </c>
      <c r="V14" s="135">
        <v>-16547.426946984109</v>
      </c>
      <c r="W14" s="135">
        <v>-2124.7489679791252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2023-04-20T10:00:58Z</dcterms:modified>
</cp:coreProperties>
</file>