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137ED601-4736-443F-B2A4-C451A9045D5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<sst xmlns="http://schemas.openxmlformats.org/spreadsheetml/2006/main" count="148" uniqueCount="60">
  <si>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</si>
  <si>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</si>
  <si>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</si>
  <si>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</si>
  <si>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</si>
  <si>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</si>
  <si>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</si>
  <si>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</si>
  <si>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</si>
  <si>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</si>
  <si>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</si>
  <si>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</si>
  <si>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</si>
  <si>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</si>
  <si>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</si>
  <si>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</si>
  <si>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</si>
  <si>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</si>
  <si>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</si>
  <si>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</si>
  <si>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</si>
  <si>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</si>
  <si>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</si>
  <si>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</si>
  <si>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</si>
  <si>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</si>
  <si>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</si>
  <si>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</si>
  <si>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</si>
  <si>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</si>
  <si>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EMERA</t>
  </si>
  <si>
    <t>Value Date: 29/09/2023</t>
  </si>
  <si>
    <t>Calculation Date: 03/10/2023</t>
  </si>
  <si>
    <t>LCL01-D</t>
  </si>
  <si>
    <t>LCL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</si>
  <si>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</si>
  <si>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</si>
  <si>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</si>
  <si>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</si>
  <si>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</si>
  <si>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</si>
  <si>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</si>
  <si>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</si>
  <si>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</si>
  <si>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</si>
  <si>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</si>
  <si>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</si>
  <si>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</si>
  <si>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IREMERA1B</t>
  </si>
  <si>
    <t>V</t>
  </si>
  <si>
    <t>Premium</t>
  </si>
  <si>
    <t>IREMERA1P</t>
  </si>
  <si>
    <t>F</t>
  </si>
  <si>
    <t>LCL02-D</t>
  </si>
  <si>
    <t>IREMERA2B</t>
  </si>
  <si>
    <t>IREMERA2P</t>
  </si>
  <si>
    <t>ARKEA01-D</t>
  </si>
  <si>
    <t>ARKEA</t>
  </si>
  <si>
    <t>IREMERA3B</t>
  </si>
  <si>
    <t>IREMERA3P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</si>
</sst>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43896</v>
      </c>
      <c r="F9" s="84">
        <v>44196</v>
      </c>
      <c r="G9" s="84">
        <v>45657</v>
      </c>
      <c r="H9" s="83" t="s">
        <v>35</v>
      </c>
      <c r="I9" s="83" t="s">
        <v>36</v>
      </c>
      <c r="J9" s="83" t="s">
        <v>37</v>
      </c>
      <c r="K9" s="87">
        <v>20000000</v>
      </c>
      <c r="L9" s="90">
        <v>20000000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43896</v>
      </c>
      <c r="F10" s="84">
        <v>44196</v>
      </c>
      <c r="G10" s="84">
        <v>45657</v>
      </c>
      <c r="H10" s="83" t="s">
        <v>35</v>
      </c>
      <c r="I10" s="83" t="s">
        <v>36</v>
      </c>
      <c r="J10" s="83" t="s">
        <v>37</v>
      </c>
      <c r="K10" s="87">
        <v>20000000</v>
      </c>
      <c r="L10" s="90"/>
      <c r="M10" s="83" t="s">
        <v>38</v>
      </c>
      <c r="N10" s="83">
        <v>1.3600000000000001E-3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43896</v>
      </c>
      <c r="F11" s="84">
        <v>43921</v>
      </c>
      <c r="G11" s="84">
        <v>45657</v>
      </c>
      <c r="H11" s="83" t="s">
        <v>35</v>
      </c>
      <c r="I11" s="83" t="s">
        <v>36</v>
      </c>
      <c r="J11" s="83" t="s">
        <v>37</v>
      </c>
      <c r="K11" s="87">
        <v>69300000</v>
      </c>
      <c r="L11" s="90">
        <v>89250000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43896</v>
      </c>
      <c r="F12" s="84">
        <v>43921</v>
      </c>
      <c r="G12" s="84">
        <v>45657</v>
      </c>
      <c r="H12" s="83" t="s">
        <v>35</v>
      </c>
      <c r="I12" s="83" t="s">
        <v>36</v>
      </c>
      <c r="J12" s="83" t="s">
        <v>37</v>
      </c>
      <c r="K12" s="87">
        <v>69300000</v>
      </c>
      <c r="L12" s="90"/>
      <c r="M12" s="83" t="s">
        <v>38</v>
      </c>
      <c r="N12" s="83">
        <v>1.0499999999999999E-3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43896</v>
      </c>
      <c r="F13" s="84">
        <v>43921</v>
      </c>
      <c r="G13" s="84">
        <v>45657</v>
      </c>
      <c r="H13" s="83" t="s">
        <v>35</v>
      </c>
      <c r="I13" s="83" t="s">
        <v>36</v>
      </c>
      <c r="J13" s="83" t="s">
        <v>37</v>
      </c>
      <c r="K13" s="87">
        <v>69300000</v>
      </c>
      <c r="L13" s="90">
        <v>89250000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43896</v>
      </c>
      <c r="F14" s="84">
        <v>43921</v>
      </c>
      <c r="G14" s="84">
        <v>45657</v>
      </c>
      <c r="H14" s="83" t="s">
        <v>35</v>
      </c>
      <c r="I14" s="83" t="s">
        <v>36</v>
      </c>
      <c r="J14" s="83" t="s">
        <v>37</v>
      </c>
      <c r="K14" s="87">
        <v>69300000</v>
      </c>
      <c r="L14" s="90"/>
      <c r="M14" s="83" t="s">
        <v>38</v>
      </c>
      <c r="N14" s="83">
        <v>1.0250000000000001E-3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59</v>
      </c>
      <c r="AF14" s="82" t="s">
        <v>52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198500000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2023-10-03T07:55:58Z</dcterms:modified>
</cp:coreProperties>
</file>