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D12D8C99-7AFB-4BEF-ACB1-A594EE5EC21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<sst xmlns="http://schemas.openxmlformats.org/spreadsheetml/2006/main" count="74" uniqueCount="39">
  <si>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</si>
  <si>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</si>
  <si>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</si>
  <si>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</si>
  <si>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</si>
  <si>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</si>
  <si>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</si>
  <si>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</si>
  <si>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</si>
  <si>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</si>
  <si>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</si>
  <si>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</si>
  <si>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</si>
  <si>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</si>
  <si>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</si>
  <si>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</si>
  <si>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</si>
  <si>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</si>
  <si>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</si>
  <si>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</si>
  <si>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</si>
  <si>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</si>
  <si>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</si>
  <si>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EMERA</t>
  </si>
  <si>
    <t>Value Date: 31/03/2020</t>
  </si>
  <si>
    <t>Calculation Date: 07/04/2020</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</si>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</sst>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43896</v>
      </c>
      <c r="F10" s="97">
        <v>44196</v>
      </c>
      <c r="G10" s="97">
        <v>45657</v>
      </c>
      <c r="H10" s="90" t="s">
        <v>29</v>
      </c>
      <c r="I10" s="90" t="s">
        <v>30</v>
      </c>
      <c r="J10" s="107">
        <v>0</v>
      </c>
      <c r="K10" s="90"/>
      <c r="L10" s="90" t="s">
        <v>31</v>
      </c>
      <c r="M10" s="90" t="s">
        <v>26</v>
      </c>
      <c r="N10" s="113">
        <v>20000000</v>
      </c>
      <c r="O10" s="90" t="s">
        <v>26</v>
      </c>
      <c r="P10" s="113">
        <v>0</v>
      </c>
      <c r="Q10" s="90"/>
      <c r="R10" s="123">
        <v>4.596831439607792E-3</v>
      </c>
      <c r="S10" s="128">
        <v>91936.62879215584</v>
      </c>
      <c r="T10" s="128">
        <v>0</v>
      </c>
      <c r="U10" s="128">
        <v>91936.62879215584</v>
      </c>
      <c r="V10" s="128">
        <v>91936.62879215584</v>
      </c>
      <c r="W10" s="128">
        <v>0</v>
      </c>
      <c r="X10" s="88"/>
      <c r="Y10" s="88"/>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43896</v>
      </c>
      <c r="F11" s="97">
        <v>44196</v>
      </c>
      <c r="G11" s="97">
        <v>45657</v>
      </c>
      <c r="H11" s="90" t="s">
        <v>33</v>
      </c>
      <c r="I11" s="90" t="s">
        <v>34</v>
      </c>
      <c r="J11" s="107">
        <v>1.3600000000000001E-3</v>
      </c>
      <c r="K11" s="90"/>
      <c r="L11" s="90"/>
      <c r="M11" s="90" t="s">
        <v>26</v>
      </c>
      <c r="N11" s="113">
        <v>20000000</v>
      </c>
      <c r="O11" s="90" t="s">
        <v>26</v>
      </c>
      <c r="P11" s="113">
        <v>0</v>
      </c>
      <c r="Q11" s="90"/>
      <c r="R11" s="133">
        <v>-5.5962534291105499E-3</v>
      </c>
      <c r="S11" s="132">
        <v>-111925.068582211</v>
      </c>
      <c r="T11" s="128">
        <v>0</v>
      </c>
      <c r="U11" s="132">
        <v>-111925.068582211</v>
      </c>
      <c r="V11" s="132">
        <v>-111925.068582211</v>
      </c>
      <c r="W11" s="128">
        <v>0</v>
      </c>
      <c r="X11" s="88"/>
      <c r="Y11" s="88"/>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35</v>
      </c>
      <c r="B12" s="90" t="s">
        <v>35</v>
      </c>
      <c r="C12" s="90">
        <v>3</v>
      </c>
      <c r="D12" s="90" t="s">
        <v>28</v>
      </c>
      <c r="E12" s="97">
        <v>43896</v>
      </c>
      <c r="F12" s="97">
        <v>43921</v>
      </c>
      <c r="G12" s="97">
        <v>45657</v>
      </c>
      <c r="H12" s="90" t="s">
        <v>29</v>
      </c>
      <c r="I12" s="90" t="s">
        <v>30</v>
      </c>
      <c r="J12" s="107">
        <v>0</v>
      </c>
      <c r="K12" s="90"/>
      <c r="L12" s="90" t="s">
        <v>31</v>
      </c>
      <c r="M12" s="90" t="s">
        <v>26</v>
      </c>
      <c r="N12" s="113">
        <v>69300000</v>
      </c>
      <c r="O12" s="90" t="s">
        <v>26</v>
      </c>
      <c r="P12" s="113">
        <v>69300000</v>
      </c>
      <c r="Q12" s="90"/>
      <c r="R12" s="123">
        <v>5.9260065595798592E-3</v>
      </c>
      <c r="S12" s="128">
        <v>410672.25457888423</v>
      </c>
      <c r="T12" s="128">
        <v>0</v>
      </c>
      <c r="U12" s="128">
        <v>410672.25457888423</v>
      </c>
      <c r="V12" s="128">
        <v>410672.25457888423</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35</v>
      </c>
      <c r="B13" s="90" t="s">
        <v>35</v>
      </c>
      <c r="C13" s="90">
        <v>4</v>
      </c>
      <c r="D13" s="90" t="s">
        <v>28</v>
      </c>
      <c r="E13" s="97">
        <v>43896</v>
      </c>
      <c r="F13" s="97">
        <v>43921</v>
      </c>
      <c r="G13" s="97">
        <v>45657</v>
      </c>
      <c r="H13" s="90" t="s">
        <v>33</v>
      </c>
      <c r="I13" s="90" t="s">
        <v>34</v>
      </c>
      <c r="J13" s="107">
        <v>1.0499999999999999E-3</v>
      </c>
      <c r="K13" s="90"/>
      <c r="L13" s="90"/>
      <c r="M13" s="90" t="s">
        <v>26</v>
      </c>
      <c r="N13" s="113">
        <v>69300000</v>
      </c>
      <c r="O13" s="90" t="s">
        <v>26</v>
      </c>
      <c r="P13" s="113">
        <v>69300000</v>
      </c>
      <c r="Q13" s="90"/>
      <c r="R13" s="133">
        <v>-6.3685019694353822E-3</v>
      </c>
      <c r="S13" s="132">
        <v>-441337.18648187199</v>
      </c>
      <c r="T13" s="128">
        <v>0</v>
      </c>
      <c r="U13" s="132">
        <v>-441337.18648187199</v>
      </c>
      <c r="V13" s="132">
        <v>-441135.06148187199</v>
      </c>
      <c r="W13" s="132">
        <v>-202.125</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36</v>
      </c>
      <c r="B14" s="90" t="s">
        <v>36</v>
      </c>
      <c r="C14" s="90">
        <v>5</v>
      </c>
      <c r="D14" s="90" t="s">
        <v>37</v>
      </c>
      <c r="E14" s="97">
        <v>43896</v>
      </c>
      <c r="F14" s="97">
        <v>43921</v>
      </c>
      <c r="G14" s="97">
        <v>45657</v>
      </c>
      <c r="H14" s="90" t="s">
        <v>29</v>
      </c>
      <c r="I14" s="90" t="s">
        <v>30</v>
      </c>
      <c r="J14" s="107">
        <v>0</v>
      </c>
      <c r="K14" s="90"/>
      <c r="L14" s="90" t="s">
        <v>31</v>
      </c>
      <c r="M14" s="90" t="s">
        <v>26</v>
      </c>
      <c r="N14" s="113">
        <v>69300000</v>
      </c>
      <c r="O14" s="90" t="s">
        <v>26</v>
      </c>
      <c r="P14" s="113">
        <v>69300000</v>
      </c>
      <c r="Q14" s="90"/>
      <c r="R14" s="123">
        <v>5.9260065595798592E-3</v>
      </c>
      <c r="S14" s="128">
        <v>410672.25457888423</v>
      </c>
      <c r="T14" s="128">
        <v>0</v>
      </c>
      <c r="U14" s="128">
        <v>410672.25457888423</v>
      </c>
      <c r="V14" s="128">
        <v>410672.25457888423</v>
      </c>
      <c r="W14" s="128">
        <v>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36</v>
      </c>
      <c r="B15" s="91" t="s">
        <v>36</v>
      </c>
      <c r="C15" s="91">
        <v>6</v>
      </c>
      <c r="D15" s="91" t="s">
        <v>37</v>
      </c>
      <c r="E15" s="98">
        <v>43896</v>
      </c>
      <c r="F15" s="98">
        <v>43921</v>
      </c>
      <c r="G15" s="98">
        <v>45657</v>
      </c>
      <c r="H15" s="91" t="s">
        <v>33</v>
      </c>
      <c r="I15" s="91" t="s">
        <v>34</v>
      </c>
      <c r="J15" s="108">
        <v>1.0250000000000001E-3</v>
      </c>
      <c r="K15" s="91"/>
      <c r="L15" s="91"/>
      <c r="M15" s="91" t="s">
        <v>26</v>
      </c>
      <c r="N15" s="114">
        <v>69300000</v>
      </c>
      <c r="O15" s="91" t="s">
        <v>26</v>
      </c>
      <c r="P15" s="114">
        <v>69300000</v>
      </c>
      <c r="Q15" s="91"/>
      <c r="R15" s="135">
        <v>-6.2168709701631115E-3</v>
      </c>
      <c r="S15" s="134">
        <v>-430829.15823230363</v>
      </c>
      <c r="T15" s="129">
        <v>0</v>
      </c>
      <c r="U15" s="134">
        <v>-430829.15823230363</v>
      </c>
      <c r="V15" s="134">
        <v>-430631.84573230363</v>
      </c>
      <c r="W15" s="134">
        <v>-197.3125</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138600000</v>
      </c>
      <c r="Q16" s="92"/>
      <c r="R16" s="124"/>
      <c r="S16" s="136">
        <v>-70810.275346462324</v>
      </c>
      <c r="T16" s="130">
        <v>0</v>
      </c>
      <c r="U16" s="136">
        <v>-70810.275346462324</v>
      </c>
      <c r="V16" s="136">
        <v>-70410.837846462324</v>
      </c>
      <c r="W16" s="136">
        <v>-399.4375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38</v>
      </c>
      <c r="O18" s="93"/>
      <c r="P18" s="116">
        <v>138600000</v>
      </c>
      <c r="Q18" s="93"/>
      <c r="R18" s="125"/>
      <c r="S18" s="137">
        <v>-70810.275346462324</v>
      </c>
      <c r="T18" s="131">
        <v>0</v>
      </c>
      <c r="U18" s="137">
        <v>-70810.275346462324</v>
      </c>
      <c r="V18" s="137">
        <v>-70410.837846462324</v>
      </c>
      <c r="W18" s="137">
        <v>-399.4375</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2020-04-07T12:02:36Z</dcterms:modified>
</cp:coreProperties>
</file>