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47D01DD1-B13A-49C5-AFA1-7FD5DC81E543}"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<sst xmlns="http://schemas.openxmlformats.org/spreadsheetml/2006/main" count="112" uniqueCount="60">
  <si>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</si>
  <si>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</si>
  <si>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</si>
  <si>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</si>
  <si>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</si>
  <si>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</si>
  <si>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</si>
  <si>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</si>
  <si>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</si>
  <si>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</si>
  <si>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</si>
  <si>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</si>
  <si>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</si>
  <si>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</si>
  <si>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</si>
  <si>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</si>
  <si>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</si>
  <si>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</si>
  <si>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</si>
  <si>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</si>
  <si>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</si>
  <si>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</si>
  <si>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30.04.2024</t>
  </si>
  <si>
    <t>Calculation Date: 01.05.2024 08:51:49</t>
  </si>
  <si>
    <t>EPD VI</t>
  </si>
  <si>
    <t>12-D</t>
  </si>
  <si>
    <t>Prorogation par anticipation (Trade ID 71)</t>
  </si>
  <si>
    <t>BARCLAYS</t>
  </si>
  <si>
    <t>BUY</t>
  </si>
  <si>
    <t>FORWARD</t>
  </si>
  <si>
    <t>EUR</t>
  </si>
  <si>
    <t>CHF</t>
  </si>
  <si>
    <t>EURCHF</t>
  </si>
  <si>
    <t>SELL</t>
  </si>
  <si>
    <t>31-D</t>
  </si>
  <si>
    <t>New hedge</t>
  </si>
  <si>
    <t>DKK</t>
  </si>
  <si>
    <t>EURDKK</t>
  </si>
  <si>
    <t>Débouclement (trade ID 128-129)</t>
  </si>
  <si>
    <t>IPD V</t>
  </si>
  <si>
    <t>7-D</t>
  </si>
  <si>
    <t>Prorogation sur cours historique (Trade ID 152) - Kinly</t>
  </si>
  <si>
    <t>GBP</t>
  </si>
  <si>
    <t>EURGBP</t>
  </si>
  <si>
    <t>32-D</t>
  </si>
  <si>
    <t>Prorogation par anticipation (Trade ID 131)</t>
  </si>
  <si>
    <t>SEK</t>
  </si>
  <si>
    <t>EURSEK</t>
  </si>
  <si>
    <t>1-D</t>
  </si>
  <si>
    <t>Prorogation par anticipation sur cours historique (Trade ID 162) - 52 Entertainment</t>
  </si>
  <si>
    <t>USD</t>
  </si>
  <si>
    <t>EURUSD</t>
  </si>
  <si>
    <t>3-D</t>
  </si>
  <si>
    <t>Prorogation par anticipation (Trade ID 156)</t>
  </si>
  <si>
    <t>TOTAL EURCHF</t>
  </si>
  <si>
    <t>TOTAL EURDKK</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</si>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</sst>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5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169</v>
      </c>
      <c r="D10" s="71" t="s">
        <v>27</v>
      </c>
      <c r="E10" s="83">
        <v>45321</v>
      </c>
      <c r="F10" s="83"/>
      <c r="G10" s="83">
        <v>45688</v>
      </c>
      <c r="H10" s="71" t="s">
        <v>28</v>
      </c>
      <c r="I10" s="71" t="s">
        <v>29</v>
      </c>
      <c r="J10" s="71" t="s">
        <v>30</v>
      </c>
      <c r="K10" s="88">
        <v>8959867.26122576</v>
      </c>
      <c r="L10" s="71" t="s">
        <v>33</v>
      </c>
      <c r="M10" s="71" t="s">
        <v>29</v>
      </c>
      <c r="N10" s="71" t="s">
        <v>31</v>
      </c>
      <c r="O10" s="112">
        <v>-8640000</v>
      </c>
      <c r="P10" s="71">
        <v>0.9728</v>
      </c>
      <c r="Q10" s="71" t="s">
        <v>32</v>
      </c>
      <c r="R10" s="98">
        <v>0.96430000000000005</v>
      </c>
      <c r="S10" s="88"/>
      <c r="T10" s="88">
        <v>0</v>
      </c>
      <c r="U10" s="71"/>
      <c r="V10" s="98">
        <v>0.98065499999999994</v>
      </c>
      <c r="W10" s="98">
        <v>0.96268009292044576</v>
      </c>
      <c r="X10" s="112">
        <v>-14655.726878405498</v>
      </c>
      <c r="Y10" s="112">
        <v>-14655.726878405498</v>
      </c>
      <c r="Z10" s="112">
        <v>-14655.726878405498</v>
      </c>
      <c r="AA10" s="88">
        <v>0</v>
      </c>
      <c r="AB10" s="71"/>
      <c r="AC10" s="78" t="s">
        <v>26</v>
      </c>
    </row>
    <row r="11" spans="1:29" s="70" customFormat="1" x14ac:dyDescent="0.2">
      <c r="A11" s="72"/>
      <c r="B11" s="72"/>
      <c r="C11" s="72"/>
      <c r="D11" s="72"/>
      <c r="E11" s="84"/>
      <c r="F11" s="84"/>
      <c r="G11" s="84"/>
      <c r="H11" s="72"/>
      <c r="I11" s="72"/>
      <c r="J11" s="72"/>
      <c r="K11" s="89">
        <v>8959867.26122576</v>
      </c>
      <c r="L11" s="72"/>
      <c r="M11" s="72"/>
      <c r="N11" s="72"/>
      <c r="O11" s="113">
        <v>-8640000</v>
      </c>
      <c r="P11" s="72"/>
      <c r="Q11" s="72"/>
      <c r="R11" s="99">
        <v>0.96429999999999993</v>
      </c>
      <c r="S11" s="89"/>
      <c r="T11" s="89"/>
      <c r="U11" s="72"/>
      <c r="V11" s="99"/>
      <c r="W11" s="99"/>
      <c r="X11" s="113">
        <v>-14655.726878405498</v>
      </c>
      <c r="Y11" s="113">
        <v>-14655.726878405498</v>
      </c>
      <c r="Z11" s="113">
        <v>-14655.726878405498</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54</v>
      </c>
      <c r="J13" s="72"/>
      <c r="K13" s="90">
        <v>8959867.26122576</v>
      </c>
      <c r="L13" s="73"/>
      <c r="M13" s="73"/>
      <c r="N13" s="73"/>
      <c r="O13" s="114">
        <v>-8640000</v>
      </c>
      <c r="P13" s="73"/>
      <c r="Q13" s="73"/>
      <c r="R13" s="100">
        <v>0.96429999999999993</v>
      </c>
      <c r="S13" s="90"/>
      <c r="T13" s="90"/>
      <c r="U13" s="73"/>
      <c r="V13" s="100"/>
      <c r="W13" s="100"/>
      <c r="X13" s="114">
        <v>-14655.726878405498</v>
      </c>
      <c r="Y13" s="114">
        <v>-14655.726878405498</v>
      </c>
      <c r="Z13" s="114">
        <v>-14655.726878405498</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24</v>
      </c>
      <c r="B15" s="74" t="s">
        <v>34</v>
      </c>
      <c r="C15" s="74">
        <v>129</v>
      </c>
      <c r="D15" s="74" t="s">
        <v>27</v>
      </c>
      <c r="E15" s="85">
        <v>45133</v>
      </c>
      <c r="F15" s="85"/>
      <c r="G15" s="85">
        <v>45502</v>
      </c>
      <c r="H15" s="74" t="s">
        <v>28</v>
      </c>
      <c r="I15" s="74" t="s">
        <v>29</v>
      </c>
      <c r="J15" s="74" t="s">
        <v>30</v>
      </c>
      <c r="K15" s="91">
        <v>760430.68640646001</v>
      </c>
      <c r="L15" s="74" t="s">
        <v>33</v>
      </c>
      <c r="M15" s="74" t="s">
        <v>29</v>
      </c>
      <c r="N15" s="74" t="s">
        <v>36</v>
      </c>
      <c r="O15" s="115">
        <v>-5650000</v>
      </c>
      <c r="P15" s="74">
        <v>7.4450000000000003</v>
      </c>
      <c r="Q15" s="74" t="s">
        <v>37</v>
      </c>
      <c r="R15" s="101">
        <v>7.43</v>
      </c>
      <c r="S15" s="91"/>
      <c r="T15" s="91">
        <v>0</v>
      </c>
      <c r="U15" s="74"/>
      <c r="V15" s="101">
        <v>7.4584399999999995</v>
      </c>
      <c r="W15" s="101">
        <v>7.4516566053160807</v>
      </c>
      <c r="X15" s="91">
        <v>2186.8569948612931</v>
      </c>
      <c r="Y15" s="110">
        <v>0</v>
      </c>
      <c r="Z15" s="91">
        <v>2186.8569948612931</v>
      </c>
      <c r="AA15" s="91">
        <v>0</v>
      </c>
      <c r="AB15" s="74"/>
      <c r="AC15" s="80" t="s">
        <v>35</v>
      </c>
    </row>
    <row r="16" spans="1:29" s="69" customFormat="1" x14ac:dyDescent="0.2">
      <c r="A16" s="71" t="s">
        <v>24</v>
      </c>
      <c r="B16" s="71" t="s">
        <v>34</v>
      </c>
      <c r="C16" s="71">
        <v>138</v>
      </c>
      <c r="D16" s="71" t="s">
        <v>27</v>
      </c>
      <c r="E16" s="83">
        <v>45135</v>
      </c>
      <c r="F16" s="83"/>
      <c r="G16" s="83">
        <v>45502</v>
      </c>
      <c r="H16" s="71" t="s">
        <v>33</v>
      </c>
      <c r="I16" s="71" t="s">
        <v>29</v>
      </c>
      <c r="J16" s="71" t="s">
        <v>30</v>
      </c>
      <c r="K16" s="112">
        <v>-760430.68640646001</v>
      </c>
      <c r="L16" s="71" t="s">
        <v>28</v>
      </c>
      <c r="M16" s="71" t="s">
        <v>29</v>
      </c>
      <c r="N16" s="71" t="s">
        <v>36</v>
      </c>
      <c r="O16" s="88">
        <v>5650000</v>
      </c>
      <c r="P16" s="71">
        <v>7.4527000000000001</v>
      </c>
      <c r="Q16" s="71" t="s">
        <v>37</v>
      </c>
      <c r="R16" s="98">
        <v>7.43</v>
      </c>
      <c r="S16" s="88"/>
      <c r="T16" s="88">
        <v>0</v>
      </c>
      <c r="U16" s="71"/>
      <c r="V16" s="98">
        <v>7.4584399999999995</v>
      </c>
      <c r="W16" s="98">
        <v>7.4516566053160807</v>
      </c>
      <c r="X16" s="112">
        <v>-2186.8569948612931</v>
      </c>
      <c r="Y16" s="111"/>
      <c r="Z16" s="112">
        <v>-2186.8569948612931</v>
      </c>
      <c r="AA16" s="88">
        <v>0</v>
      </c>
      <c r="AB16" s="71"/>
      <c r="AC16" s="78" t="s">
        <v>38</v>
      </c>
    </row>
    <row r="17" spans="1:29" s="70" customFormat="1" x14ac:dyDescent="0.2">
      <c r="A17" s="72"/>
      <c r="B17" s="72"/>
      <c r="C17" s="72"/>
      <c r="D17" s="72"/>
      <c r="E17" s="84"/>
      <c r="F17" s="84"/>
      <c r="G17" s="84"/>
      <c r="H17" s="72"/>
      <c r="I17" s="72"/>
      <c r="J17" s="72"/>
      <c r="K17" s="89">
        <v>0</v>
      </c>
      <c r="L17" s="72"/>
      <c r="M17" s="72"/>
      <c r="N17" s="72"/>
      <c r="O17" s="89">
        <v>0</v>
      </c>
      <c r="P17" s="72"/>
      <c r="Q17" s="72"/>
      <c r="R17" s="99">
        <v>0</v>
      </c>
      <c r="S17" s="89"/>
      <c r="T17" s="89"/>
      <c r="U17" s="72"/>
      <c r="V17" s="99"/>
      <c r="W17" s="99"/>
      <c r="X17" s="89">
        <v>0</v>
      </c>
      <c r="Y17" s="89">
        <v>0</v>
      </c>
      <c r="Z17" s="89">
        <v>0</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55</v>
      </c>
      <c r="J19" s="72"/>
      <c r="K19" s="90">
        <v>0</v>
      </c>
      <c r="L19" s="73"/>
      <c r="M19" s="73"/>
      <c r="N19" s="73"/>
      <c r="O19" s="90">
        <v>0</v>
      </c>
      <c r="P19" s="73"/>
      <c r="Q19" s="73"/>
      <c r="R19" s="100">
        <v>0</v>
      </c>
      <c r="S19" s="90"/>
      <c r="T19" s="90"/>
      <c r="U19" s="73"/>
      <c r="V19" s="100"/>
      <c r="W19" s="100"/>
      <c r="X19" s="90">
        <v>0</v>
      </c>
      <c r="Y19" s="90">
        <v>0</v>
      </c>
      <c r="Z19" s="90">
        <v>0</v>
      </c>
      <c r="AA19" s="90">
        <v>0</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1" t="s">
        <v>39</v>
      </c>
      <c r="B21" s="71" t="s">
        <v>40</v>
      </c>
      <c r="C21" s="71">
        <v>181</v>
      </c>
      <c r="D21" s="71" t="s">
        <v>27</v>
      </c>
      <c r="E21" s="83">
        <v>45401</v>
      </c>
      <c r="F21" s="83"/>
      <c r="G21" s="83">
        <v>45492</v>
      </c>
      <c r="H21" s="71" t="s">
        <v>28</v>
      </c>
      <c r="I21" s="71" t="s">
        <v>29</v>
      </c>
      <c r="J21" s="71" t="s">
        <v>30</v>
      </c>
      <c r="K21" s="88">
        <v>6610373.4408834996</v>
      </c>
      <c r="L21" s="71" t="s">
        <v>33</v>
      </c>
      <c r="M21" s="71" t="s">
        <v>29</v>
      </c>
      <c r="N21" s="71" t="s">
        <v>42</v>
      </c>
      <c r="O21" s="112">
        <v>-6105340.9100000001</v>
      </c>
      <c r="P21" s="71">
        <v>0.91520999999999997</v>
      </c>
      <c r="Q21" s="71" t="s">
        <v>43</v>
      </c>
      <c r="R21" s="98">
        <v>0.92359999999999998</v>
      </c>
      <c r="S21" s="88"/>
      <c r="T21" s="88">
        <v>0</v>
      </c>
      <c r="U21" s="71"/>
      <c r="V21" s="98">
        <v>0.85379699999999992</v>
      </c>
      <c r="W21" s="98">
        <v>0.85631165153698952</v>
      </c>
      <c r="X21" s="112">
        <v>-514907.7618654751</v>
      </c>
      <c r="Y21" s="112">
        <v>-514907.7618654751</v>
      </c>
      <c r="Z21" s="112">
        <v>-514907.7618654751</v>
      </c>
      <c r="AA21" s="88">
        <v>0</v>
      </c>
      <c r="AB21" s="71"/>
      <c r="AC21" s="78" t="s">
        <v>41</v>
      </c>
    </row>
    <row r="22" spans="1:29" s="70" customFormat="1" x14ac:dyDescent="0.2">
      <c r="A22" s="72"/>
      <c r="B22" s="72"/>
      <c r="C22" s="72"/>
      <c r="D22" s="72"/>
      <c r="E22" s="84"/>
      <c r="F22" s="84"/>
      <c r="G22" s="84"/>
      <c r="H22" s="72"/>
      <c r="I22" s="72"/>
      <c r="J22" s="72"/>
      <c r="K22" s="89">
        <v>6610373.4408834996</v>
      </c>
      <c r="L22" s="72"/>
      <c r="M22" s="72"/>
      <c r="N22" s="72"/>
      <c r="O22" s="113">
        <v>-6105340.9100000001</v>
      </c>
      <c r="P22" s="72"/>
      <c r="Q22" s="72"/>
      <c r="R22" s="99">
        <v>0.92359999999999998</v>
      </c>
      <c r="S22" s="89"/>
      <c r="T22" s="89"/>
      <c r="U22" s="72"/>
      <c r="V22" s="99"/>
      <c r="W22" s="99"/>
      <c r="X22" s="113">
        <v>-514907.7618654751</v>
      </c>
      <c r="Y22" s="113">
        <v>-514907.7618654751</v>
      </c>
      <c r="Z22" s="113">
        <v>-514907.7618654751</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70" customFormat="1" x14ac:dyDescent="0.2">
      <c r="A24" s="72"/>
      <c r="B24" s="72"/>
      <c r="C24" s="72"/>
      <c r="D24" s="72"/>
      <c r="E24" s="84"/>
      <c r="F24" s="84"/>
      <c r="G24" s="84"/>
      <c r="H24" s="72"/>
      <c r="I24" s="72" t="s">
        <v>56</v>
      </c>
      <c r="J24" s="72"/>
      <c r="K24" s="90">
        <v>6610373.4408834996</v>
      </c>
      <c r="L24" s="73"/>
      <c r="M24" s="73"/>
      <c r="N24" s="73"/>
      <c r="O24" s="114">
        <v>-6105340.9100000001</v>
      </c>
      <c r="P24" s="73"/>
      <c r="Q24" s="73"/>
      <c r="R24" s="100">
        <v>0.92359999999999998</v>
      </c>
      <c r="S24" s="90"/>
      <c r="T24" s="90"/>
      <c r="U24" s="73"/>
      <c r="V24" s="100"/>
      <c r="W24" s="100"/>
      <c r="X24" s="114">
        <v>-514907.7618654751</v>
      </c>
      <c r="Y24" s="114">
        <v>-514907.7618654751</v>
      </c>
      <c r="Z24" s="114">
        <v>-514907.7618654751</v>
      </c>
      <c r="AA24" s="90">
        <v>0</v>
      </c>
      <c r="AB24" s="73"/>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1" t="s">
        <v>24</v>
      </c>
      <c r="B26" s="71" t="s">
        <v>44</v>
      </c>
      <c r="C26" s="71">
        <v>171</v>
      </c>
      <c r="D26" s="71" t="s">
        <v>27</v>
      </c>
      <c r="E26" s="83">
        <v>45349</v>
      </c>
      <c r="F26" s="83"/>
      <c r="G26" s="83">
        <v>45716</v>
      </c>
      <c r="H26" s="71" t="s">
        <v>28</v>
      </c>
      <c r="I26" s="71" t="s">
        <v>29</v>
      </c>
      <c r="J26" s="71" t="s">
        <v>30</v>
      </c>
      <c r="K26" s="88">
        <v>26952486.333834302</v>
      </c>
      <c r="L26" s="71" t="s">
        <v>33</v>
      </c>
      <c r="M26" s="71" t="s">
        <v>29</v>
      </c>
      <c r="N26" s="71" t="s">
        <v>46</v>
      </c>
      <c r="O26" s="112">
        <v>-326400000</v>
      </c>
      <c r="P26" s="71">
        <v>11.950799999999999</v>
      </c>
      <c r="Q26" s="71" t="s">
        <v>47</v>
      </c>
      <c r="R26" s="98">
        <v>12.110200000000001</v>
      </c>
      <c r="S26" s="88"/>
      <c r="T26" s="88">
        <v>0</v>
      </c>
      <c r="U26" s="71"/>
      <c r="V26" s="98">
        <v>11.758330000000001</v>
      </c>
      <c r="W26" s="98">
        <v>11.753030409412794</v>
      </c>
      <c r="X26" s="112">
        <v>-794058.89252394601</v>
      </c>
      <c r="Y26" s="112">
        <v>-794058.89252394601</v>
      </c>
      <c r="Z26" s="112">
        <v>-794058.89252394589</v>
      </c>
      <c r="AA26" s="112">
        <v>-1.1641532182693481E-10</v>
      </c>
      <c r="AB26" s="71"/>
      <c r="AC26" s="78" t="s">
        <v>45</v>
      </c>
    </row>
    <row r="27" spans="1:29" s="70" customFormat="1" x14ac:dyDescent="0.2">
      <c r="A27" s="72"/>
      <c r="B27" s="72"/>
      <c r="C27" s="72"/>
      <c r="D27" s="72"/>
      <c r="E27" s="84"/>
      <c r="F27" s="84"/>
      <c r="G27" s="84"/>
      <c r="H27" s="72"/>
      <c r="I27" s="72"/>
      <c r="J27" s="72"/>
      <c r="K27" s="89">
        <v>26952486.333834302</v>
      </c>
      <c r="L27" s="72"/>
      <c r="M27" s="72"/>
      <c r="N27" s="72"/>
      <c r="O27" s="113">
        <v>-326400000</v>
      </c>
      <c r="P27" s="72"/>
      <c r="Q27" s="72"/>
      <c r="R27" s="99">
        <v>12.110199999999994</v>
      </c>
      <c r="S27" s="89"/>
      <c r="T27" s="89"/>
      <c r="U27" s="72"/>
      <c r="V27" s="99"/>
      <c r="W27" s="99"/>
      <c r="X27" s="113">
        <v>-794058.89252394601</v>
      </c>
      <c r="Y27" s="113">
        <v>-794058.89252394601</v>
      </c>
      <c r="Z27" s="113">
        <v>-794058.89252394589</v>
      </c>
      <c r="AA27" s="113">
        <v>-1.1641532182693481E-10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57</v>
      </c>
      <c r="J29" s="72"/>
      <c r="K29" s="90">
        <v>26952486.333834302</v>
      </c>
      <c r="L29" s="73"/>
      <c r="M29" s="73"/>
      <c r="N29" s="73"/>
      <c r="O29" s="114">
        <v>-326400000</v>
      </c>
      <c r="P29" s="73"/>
      <c r="Q29" s="73"/>
      <c r="R29" s="100">
        <v>12.110199999999994</v>
      </c>
      <c r="S29" s="90"/>
      <c r="T29" s="90"/>
      <c r="U29" s="73"/>
      <c r="V29" s="100"/>
      <c r="W29" s="100"/>
      <c r="X29" s="114">
        <v>-794058.89252394601</v>
      </c>
      <c r="Y29" s="114">
        <v>-794058.89252394601</v>
      </c>
      <c r="Z29" s="114">
        <v>-794058.89252394589</v>
      </c>
      <c r="AA29" s="114">
        <v>-1.1641532182693481E-10</v>
      </c>
      <c r="AB29" s="73"/>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1" t="s">
        <v>24</v>
      </c>
      <c r="B31" s="71" t="s">
        <v>48</v>
      </c>
      <c r="C31" s="71">
        <v>179</v>
      </c>
      <c r="D31" s="71" t="s">
        <v>27</v>
      </c>
      <c r="E31" s="83">
        <v>45370</v>
      </c>
      <c r="F31" s="83"/>
      <c r="G31" s="83">
        <v>45583</v>
      </c>
      <c r="H31" s="71" t="s">
        <v>28</v>
      </c>
      <c r="I31" s="71" t="s">
        <v>29</v>
      </c>
      <c r="J31" s="71" t="s">
        <v>30</v>
      </c>
      <c r="K31" s="88">
        <v>16256977.034347899</v>
      </c>
      <c r="L31" s="71" t="s">
        <v>33</v>
      </c>
      <c r="M31" s="71" t="s">
        <v>29</v>
      </c>
      <c r="N31" s="71" t="s">
        <v>50</v>
      </c>
      <c r="O31" s="112">
        <v>-20195880</v>
      </c>
      <c r="P31" s="71">
        <v>1.21689</v>
      </c>
      <c r="Q31" s="71" t="s">
        <v>51</v>
      </c>
      <c r="R31" s="98">
        <v>1.2422899999999999</v>
      </c>
      <c r="S31" s="88"/>
      <c r="T31" s="88">
        <v>0</v>
      </c>
      <c r="U31" s="71"/>
      <c r="V31" s="98">
        <v>1.0665899999999999</v>
      </c>
      <c r="W31" s="98">
        <v>1.0747900655392071</v>
      </c>
      <c r="X31" s="112">
        <v>-2487460.9943214552</v>
      </c>
      <c r="Y31" s="112">
        <v>-2487460.9943214552</v>
      </c>
      <c r="Z31" s="112">
        <v>-2487460.9943214552</v>
      </c>
      <c r="AA31" s="88">
        <v>0</v>
      </c>
      <c r="AB31" s="71"/>
      <c r="AC31" s="78" t="s">
        <v>49</v>
      </c>
    </row>
    <row r="32" spans="1:29" s="70" customFormat="1" x14ac:dyDescent="0.2">
      <c r="A32" s="72"/>
      <c r="B32" s="72"/>
      <c r="C32" s="72"/>
      <c r="D32" s="72"/>
      <c r="E32" s="84"/>
      <c r="F32" s="84"/>
      <c r="G32" s="84"/>
      <c r="H32" s="72"/>
      <c r="I32" s="72"/>
      <c r="J32" s="72"/>
      <c r="K32" s="89">
        <v>16256977.034347899</v>
      </c>
      <c r="L32" s="72"/>
      <c r="M32" s="72"/>
      <c r="N32" s="72"/>
      <c r="O32" s="113">
        <v>-20195880</v>
      </c>
      <c r="P32" s="72"/>
      <c r="Q32" s="72"/>
      <c r="R32" s="99">
        <v>1.2422899999999968</v>
      </c>
      <c r="S32" s="89"/>
      <c r="T32" s="89"/>
      <c r="U32" s="72"/>
      <c r="V32" s="99"/>
      <c r="W32" s="99"/>
      <c r="X32" s="113">
        <v>-2487460.9943214552</v>
      </c>
      <c r="Y32" s="113">
        <v>-2487460.9943214552</v>
      </c>
      <c r="Z32" s="113">
        <v>-2487460.9943214552</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1" t="s">
        <v>39</v>
      </c>
      <c r="B34" s="71" t="s">
        <v>52</v>
      </c>
      <c r="C34" s="71">
        <v>177</v>
      </c>
      <c r="D34" s="71" t="s">
        <v>27</v>
      </c>
      <c r="E34" s="83">
        <v>45336</v>
      </c>
      <c r="F34" s="83"/>
      <c r="G34" s="83">
        <v>45583</v>
      </c>
      <c r="H34" s="71" t="s">
        <v>28</v>
      </c>
      <c r="I34" s="71" t="s">
        <v>29</v>
      </c>
      <c r="J34" s="71" t="s">
        <v>30</v>
      </c>
      <c r="K34" s="88">
        <v>22478506.376634698</v>
      </c>
      <c r="L34" s="71" t="s">
        <v>33</v>
      </c>
      <c r="M34" s="71" t="s">
        <v>29</v>
      </c>
      <c r="N34" s="71" t="s">
        <v>50</v>
      </c>
      <c r="O34" s="112">
        <v>-29100000</v>
      </c>
      <c r="P34" s="71">
        <v>1.2649699999999999</v>
      </c>
      <c r="Q34" s="71" t="s">
        <v>51</v>
      </c>
      <c r="R34" s="98">
        <v>1.29457</v>
      </c>
      <c r="S34" s="88"/>
      <c r="T34" s="88">
        <v>0</v>
      </c>
      <c r="U34" s="71"/>
      <c r="V34" s="98">
        <v>1.0665899999999999</v>
      </c>
      <c r="W34" s="98">
        <v>1.0747900655392071</v>
      </c>
      <c r="X34" s="112">
        <v>-4512916.890014899</v>
      </c>
      <c r="Y34" s="112">
        <v>-4512916.890014899</v>
      </c>
      <c r="Z34" s="112">
        <v>-4512916.890014899</v>
      </c>
      <c r="AA34" s="88">
        <v>0</v>
      </c>
      <c r="AB34" s="71"/>
      <c r="AC34" s="78" t="s">
        <v>53</v>
      </c>
    </row>
    <row r="35" spans="1:29" s="70" customFormat="1" x14ac:dyDescent="0.2">
      <c r="A35" s="72"/>
      <c r="B35" s="72"/>
      <c r="C35" s="72"/>
      <c r="D35" s="72"/>
      <c r="E35" s="84"/>
      <c r="F35" s="84"/>
      <c r="G35" s="84"/>
      <c r="H35" s="72"/>
      <c r="I35" s="72"/>
      <c r="J35" s="72"/>
      <c r="K35" s="89">
        <v>22478506.376634698</v>
      </c>
      <c r="L35" s="72"/>
      <c r="M35" s="72"/>
      <c r="N35" s="72"/>
      <c r="O35" s="113">
        <v>-29100000</v>
      </c>
      <c r="P35" s="72"/>
      <c r="Q35" s="72"/>
      <c r="R35" s="99">
        <v>1.2945700000000009</v>
      </c>
      <c r="S35" s="89"/>
      <c r="T35" s="89"/>
      <c r="U35" s="72"/>
      <c r="V35" s="99"/>
      <c r="W35" s="99"/>
      <c r="X35" s="113">
        <v>-4512916.890014899</v>
      </c>
      <c r="Y35" s="113">
        <v>-4512916.890014899</v>
      </c>
      <c r="Z35" s="113">
        <v>-4512916.890014899</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70" customFormat="1" x14ac:dyDescent="0.2">
      <c r="A37" s="72"/>
      <c r="B37" s="72"/>
      <c r="C37" s="72"/>
      <c r="D37" s="72"/>
      <c r="E37" s="84"/>
      <c r="F37" s="84"/>
      <c r="G37" s="84"/>
      <c r="H37" s="72"/>
      <c r="I37" s="72" t="s">
        <v>58</v>
      </c>
      <c r="J37" s="72"/>
      <c r="K37" s="90">
        <v>38735483.410982594</v>
      </c>
      <c r="L37" s="73"/>
      <c r="M37" s="73"/>
      <c r="N37" s="73"/>
      <c r="O37" s="114">
        <v>-49295880</v>
      </c>
      <c r="P37" s="73"/>
      <c r="Q37" s="73"/>
      <c r="R37" s="100">
        <v>1.2726284961251635</v>
      </c>
      <c r="S37" s="90"/>
      <c r="T37" s="90"/>
      <c r="U37" s="73"/>
      <c r="V37" s="100"/>
      <c r="W37" s="100"/>
      <c r="X37" s="114">
        <v>-7000377.8843363542</v>
      </c>
      <c r="Y37" s="114">
        <v>-7000377.8843363542</v>
      </c>
      <c r="Z37" s="114">
        <v>-7000377.8843363542</v>
      </c>
      <c r="AA37" s="90">
        <v>0</v>
      </c>
      <c r="AB37" s="73"/>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5"/>
      <c r="B39" s="75"/>
      <c r="C39" s="75"/>
      <c r="D39" s="75"/>
      <c r="E39" s="86"/>
      <c r="F39" s="86"/>
      <c r="G39" s="86"/>
      <c r="H39" s="75"/>
      <c r="I39" s="75"/>
      <c r="J39" s="75"/>
      <c r="K39" s="92"/>
      <c r="L39" s="75"/>
      <c r="M39" s="75"/>
      <c r="N39" s="75"/>
      <c r="O39" s="92"/>
      <c r="P39" s="75"/>
      <c r="Q39" s="75"/>
      <c r="R39" s="105" t="s">
        <v>59</v>
      </c>
      <c r="S39" s="92"/>
      <c r="T39" s="92"/>
      <c r="U39" s="75"/>
      <c r="V39" s="100"/>
      <c r="W39" s="100"/>
      <c r="X39" s="114">
        <v>-8324000.2656041812</v>
      </c>
      <c r="Y39" s="114">
        <v>-8324000.2656041812</v>
      </c>
      <c r="Z39" s="114">
        <v>-8324000.2656041812</v>
      </c>
      <c r="AA39" s="114">
        <v>-1.1641532182693481E-10</v>
      </c>
      <c r="AB39" s="73"/>
      <c r="AC39" s="81"/>
    </row>
    <row r="40" spans="1:29" x14ac:dyDescent="0.2">
      <c r="A40" s="76"/>
      <c r="B40" s="76"/>
      <c r="C40" s="76"/>
      <c r="D40" s="76"/>
      <c r="E40" s="82"/>
      <c r="F40" s="82"/>
      <c r="G40" s="82"/>
      <c r="H40" s="76"/>
      <c r="I40" s="76"/>
      <c r="J40" s="76"/>
      <c r="K40" s="87"/>
      <c r="L40" s="76"/>
      <c r="M40" s="76"/>
      <c r="N40" s="76"/>
      <c r="O40" s="87"/>
      <c r="P40" s="76"/>
      <c r="Q40" s="76"/>
      <c r="R40" s="97"/>
      <c r="S40" s="87"/>
      <c r="T40" s="87"/>
      <c r="U40" s="76"/>
      <c r="V40" s="97"/>
      <c r="W40" s="97"/>
      <c r="X40" s="87"/>
      <c r="Y40" s="87"/>
      <c r="Z40" s="87"/>
      <c r="AA40" s="87"/>
      <c r="AB40" s="76"/>
      <c r="AC40" s="77"/>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5:Y1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2024-05-01T06:51:49Z</dcterms:modified>
</cp:coreProperties>
</file>