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08B90E9E-577B-4E14-9230-6B47BCB4EFF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<sst xmlns="http://schemas.openxmlformats.org/spreadsheetml/2006/main" count="186" uniqueCount="63">
  <si>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</si>
  <si>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</si>
  <si>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</si>
  <si>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</si>
  <si>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</si>
  <si>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</si>
  <si>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</si>
  <si>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</si>
  <si>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</si>
  <si>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</si>
  <si>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</si>
  <si>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</si>
  <si>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</si>
  <si>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</si>
  <si>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</si>
  <si>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</si>
  <si>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</si>
  <si>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</si>
  <si>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</si>
  <si>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</si>
  <si>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</si>
  <si>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</si>
  <si>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</si>
  <si>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</si>
  <si>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</si>
  <si>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</si>
  <si>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</si>
  <si>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</si>
  <si>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</si>
  <si>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</si>
  <si>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</si>
  <si>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30.09.2025</t>
  </si>
  <si>
    <t>Calculation Date: 01.10.2025</t>
  </si>
  <si>
    <t>BPRI01-D</t>
  </si>
  <si>
    <t>BPRI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</si>
  <si>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</si>
  <si>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</si>
  <si>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</si>
  <si>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</si>
  <si>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</si>
  <si>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</si>
  <si>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</si>
  <si>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</si>
  <si>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</si>
  <si>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</si>
  <si>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</si>
  <si>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</si>
  <si>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IREUREKA3B</t>
  </si>
  <si>
    <t>V</t>
  </si>
  <si>
    <t>VRAI</t>
  </si>
  <si>
    <t>Premium</t>
  </si>
  <si>
    <t>IREUREKA3P</t>
  </si>
  <si>
    <t>F</t>
  </si>
  <si>
    <t>CIC04-D</t>
  </si>
  <si>
    <t>CIC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</si>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</sst>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44823</v>
      </c>
      <c r="F9" s="84">
        <v>45657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160000000</v>
      </c>
      <c r="L9" s="90">
        <v>160000000</v>
      </c>
      <c r="M9" s="83" t="s">
        <v>38</v>
      </c>
      <c r="N9" s="83">
        <v>1.0999999999999999E-2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5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44823</v>
      </c>
      <c r="F10" s="84">
        <v>45657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160000000</v>
      </c>
      <c r="L10" s="90"/>
      <c r="M10" s="83" t="s">
        <v>38</v>
      </c>
      <c r="N10" s="83">
        <v>1.8249999999999999E-2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44823</v>
      </c>
      <c r="F11" s="84">
        <v>45657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75000000</v>
      </c>
      <c r="L11" s="90">
        <v>75000000</v>
      </c>
      <c r="M11" s="83" t="s">
        <v>38</v>
      </c>
      <c r="N11" s="83">
        <v>1.0999999999999999E-2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7</v>
      </c>
      <c r="AD11" s="82" t="s">
        <v>46</v>
      </c>
      <c r="AE11" s="82" t="s">
        <v>55</v>
      </c>
      <c r="AF11" s="82" t="s">
        <v>48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44823</v>
      </c>
      <c r="F12" s="84">
        <v>45657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75000000</v>
      </c>
      <c r="L12" s="90"/>
      <c r="M12" s="83" t="s">
        <v>38</v>
      </c>
      <c r="N12" s="83">
        <v>1.8200000000000001E-2</v>
      </c>
      <c r="O12" s="83" t="s">
        <v>39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8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45127</v>
      </c>
      <c r="F13" s="84">
        <v>45657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100000000</v>
      </c>
      <c r="L13" s="90">
        <v>100000000</v>
      </c>
      <c r="M13" s="83" t="s">
        <v>49</v>
      </c>
      <c r="N13" s="83">
        <v>2.5000000000000001E-2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9</v>
      </c>
      <c r="AD13" s="82" t="s">
        <v>46</v>
      </c>
      <c r="AE13" s="82" t="s">
        <v>58</v>
      </c>
      <c r="AF13" s="82" t="s">
        <v>48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45127</v>
      </c>
      <c r="F14" s="84">
        <v>45657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100000000</v>
      </c>
      <c r="L14" s="90"/>
      <c r="M14" s="83" t="s">
        <v>49</v>
      </c>
      <c r="N14" s="83">
        <v>1.01E-2</v>
      </c>
      <c r="O14" s="83" t="s">
        <v>39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10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45127</v>
      </c>
      <c r="F15" s="84">
        <v>45379</v>
      </c>
      <c r="G15" s="84">
        <v>46112</v>
      </c>
      <c r="H15" s="83" t="s">
        <v>35</v>
      </c>
      <c r="I15" s="83" t="s">
        <v>36</v>
      </c>
      <c r="J15" s="83" t="s">
        <v>37</v>
      </c>
      <c r="K15" s="87">
        <v>100000000</v>
      </c>
      <c r="L15" s="90">
        <v>100000000</v>
      </c>
      <c r="M15" s="83" t="s">
        <v>49</v>
      </c>
      <c r="N15" s="83">
        <v>0.03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11</v>
      </c>
      <c r="AD15" s="82" t="s">
        <v>46</v>
      </c>
      <c r="AE15" s="82" t="s">
        <v>61</v>
      </c>
      <c r="AF15" s="82" t="s">
        <v>48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45127</v>
      </c>
      <c r="F16" s="84">
        <v>45379</v>
      </c>
      <c r="G16" s="84">
        <v>46112</v>
      </c>
      <c r="H16" s="83" t="s">
        <v>35</v>
      </c>
      <c r="I16" s="83" t="s">
        <v>36</v>
      </c>
      <c r="J16" s="83" t="s">
        <v>37</v>
      </c>
      <c r="K16" s="87">
        <v>100000000</v>
      </c>
      <c r="L16" s="90"/>
      <c r="M16" s="83" t="s">
        <v>49</v>
      </c>
      <c r="N16" s="83">
        <v>8.0499999999999999E-3</v>
      </c>
      <c r="O16" s="83" t="s">
        <v>39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12</v>
      </c>
      <c r="AD16" s="82" t="s">
        <v>50</v>
      </c>
      <c r="AE16" s="82" t="s">
        <v>62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435000000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2025-10-01T07:54:41Z</dcterms:modified>
</cp:coreProperties>
</file>