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6716C36C-D5D2-4C04-8A9D-53F7DB12464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<sst xmlns="http://schemas.openxmlformats.org/spreadsheetml/2006/main" count="76" uniqueCount="46">
  <si>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</si>
  <si>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</si>
  <si>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</si>
  <si>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</si>
  <si>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</si>
  <si>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</si>
  <si>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</si>
  <si>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</si>
  <si>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</si>
  <si>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</si>
  <si>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</si>
  <si>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</si>
  <si>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</si>
  <si>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</si>
  <si>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</si>
  <si>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</si>
  <si>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</si>
  <si>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</si>
  <si>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</si>
  <si>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</si>
  <si>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</si>
  <si>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</si>
  <si>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30/09/2022</t>
  </si>
  <si>
    <t>Calculation Date: 07/10/2022 15:23:40</t>
  </si>
  <si>
    <t>EVERNEX Do Brazil</t>
  </si>
  <si>
    <t>6-D</t>
  </si>
  <si>
    <t>New hedge</t>
  </si>
  <si>
    <t>HSBC</t>
  </si>
  <si>
    <t>BUY</t>
  </si>
  <si>
    <t>FORWARD</t>
  </si>
  <si>
    <t>EUR</t>
  </si>
  <si>
    <t>BRL</t>
  </si>
  <si>
    <t>EURBRL</t>
  </si>
  <si>
    <t>SELL</t>
  </si>
  <si>
    <t>ALINGHI</t>
  </si>
  <si>
    <t>1-D</t>
  </si>
  <si>
    <t>BNP</t>
  </si>
  <si>
    <t>USD</t>
  </si>
  <si>
    <t>EURUSD</t>
  </si>
  <si>
    <t>EVERNEX International</t>
  </si>
  <si>
    <t>5-D</t>
  </si>
  <si>
    <t>10-D</t>
  </si>
  <si>
    <t>New Hedge</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</si>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</sst>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v>
      </c>
      <c r="D10" s="71" t="s">
        <v>27</v>
      </c>
      <c r="E10" s="83">
        <v>44627</v>
      </c>
      <c r="F10" s="83"/>
      <c r="G10" s="83">
        <v>44862</v>
      </c>
      <c r="H10" s="71" t="s">
        <v>28</v>
      </c>
      <c r="I10" s="71" t="s">
        <v>29</v>
      </c>
      <c r="J10" s="71" t="s">
        <v>30</v>
      </c>
      <c r="K10" s="88">
        <v>442713.3</v>
      </c>
      <c r="L10" s="71" t="s">
        <v>33</v>
      </c>
      <c r="M10" s="71" t="s">
        <v>29</v>
      </c>
      <c r="N10" s="71" t="s">
        <v>31</v>
      </c>
      <c r="O10" s="110">
        <v>-2697673.4935499998</v>
      </c>
      <c r="P10" s="71">
        <v>5.5129000000000001</v>
      </c>
      <c r="Q10" s="71" t="s">
        <v>32</v>
      </c>
      <c r="R10" s="98">
        <v>6.0934999999999997</v>
      </c>
      <c r="S10" s="88"/>
      <c r="T10" s="88">
        <v>0</v>
      </c>
      <c r="U10" s="71"/>
      <c r="V10" s="98">
        <v>5.3065278893999999</v>
      </c>
      <c r="W10" s="98">
        <v>5.3435557762581354</v>
      </c>
      <c r="X10" s="110">
        <v>-61905.204581427162</v>
      </c>
      <c r="Y10" s="110">
        <v>-61905.204581427162</v>
      </c>
      <c r="Z10" s="110">
        <v>-61905.204581427162</v>
      </c>
      <c r="AA10" s="88">
        <v>0</v>
      </c>
      <c r="AB10" s="71"/>
      <c r="AC10" s="78" t="s">
        <v>26</v>
      </c>
    </row>
    <row r="11" spans="1:29" s="70" customFormat="1" x14ac:dyDescent="0.2">
      <c r="A11" s="72"/>
      <c r="B11" s="72"/>
      <c r="C11" s="72"/>
      <c r="D11" s="72"/>
      <c r="E11" s="84"/>
      <c r="F11" s="84"/>
      <c r="G11" s="84"/>
      <c r="H11" s="72"/>
      <c r="I11" s="72"/>
      <c r="J11" s="72"/>
      <c r="K11" s="89">
        <v>442713.3</v>
      </c>
      <c r="L11" s="72"/>
      <c r="M11" s="72"/>
      <c r="N11" s="72"/>
      <c r="O11" s="111">
        <v>-2697673.4935499998</v>
      </c>
      <c r="P11" s="72"/>
      <c r="Q11" s="72"/>
      <c r="R11" s="99">
        <v>6.0934999999999997</v>
      </c>
      <c r="S11" s="89"/>
      <c r="T11" s="89"/>
      <c r="U11" s="72"/>
      <c r="V11" s="99"/>
      <c r="W11" s="99"/>
      <c r="X11" s="111">
        <v>-61905.204581427162</v>
      </c>
      <c r="Y11" s="111">
        <v>-61905.204581427162</v>
      </c>
      <c r="Z11" s="111">
        <v>-61905.204581427162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43</v>
      </c>
      <c r="J13" s="72"/>
      <c r="K13" s="90">
        <v>442713.3</v>
      </c>
      <c r="L13" s="73"/>
      <c r="M13" s="73"/>
      <c r="N13" s="73"/>
      <c r="O13" s="112">
        <v>-2697673.4935499998</v>
      </c>
      <c r="P13" s="73"/>
      <c r="Q13" s="73"/>
      <c r="R13" s="100">
        <v>6.0934999999999997</v>
      </c>
      <c r="S13" s="90"/>
      <c r="T13" s="90"/>
      <c r="U13" s="73"/>
      <c r="V13" s="100"/>
      <c r="W13" s="100"/>
      <c r="X13" s="112">
        <v>-61905.204581427162</v>
      </c>
      <c r="Y13" s="112">
        <v>-61905.204581427162</v>
      </c>
      <c r="Z13" s="112">
        <v>-61905.204581427162</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1</v>
      </c>
      <c r="D15" s="71" t="s">
        <v>36</v>
      </c>
      <c r="E15" s="83">
        <v>44519</v>
      </c>
      <c r="F15" s="83"/>
      <c r="G15" s="83">
        <v>45254</v>
      </c>
      <c r="H15" s="71" t="s">
        <v>28</v>
      </c>
      <c r="I15" s="71" t="s">
        <v>29</v>
      </c>
      <c r="J15" s="71" t="s">
        <v>30</v>
      </c>
      <c r="K15" s="88">
        <v>960000</v>
      </c>
      <c r="L15" s="71" t="s">
        <v>33</v>
      </c>
      <c r="M15" s="71" t="s">
        <v>29</v>
      </c>
      <c r="N15" s="71" t="s">
        <v>37</v>
      </c>
      <c r="O15" s="110">
        <v>-1112928</v>
      </c>
      <c r="P15" s="71">
        <v>1.12575</v>
      </c>
      <c r="Q15" s="71" t="s">
        <v>38</v>
      </c>
      <c r="R15" s="98">
        <v>1.1593</v>
      </c>
      <c r="S15" s="88"/>
      <c r="T15" s="88">
        <v>0</v>
      </c>
      <c r="U15" s="71"/>
      <c r="V15" s="98">
        <v>0.98018000000000005</v>
      </c>
      <c r="W15" s="98">
        <v>1.0065447424738567</v>
      </c>
      <c r="X15" s="110">
        <v>-141729.67235607613</v>
      </c>
      <c r="Y15" s="110">
        <v>-141729.67235607613</v>
      </c>
      <c r="Z15" s="110">
        <v>-141729.67235607613</v>
      </c>
      <c r="AA15" s="88">
        <v>0</v>
      </c>
      <c r="AB15" s="71"/>
      <c r="AC15" s="78" t="s">
        <v>26</v>
      </c>
    </row>
    <row r="16" spans="1:29" s="70" customFormat="1" x14ac:dyDescent="0.2">
      <c r="A16" s="72"/>
      <c r="B16" s="72"/>
      <c r="C16" s="72"/>
      <c r="D16" s="72"/>
      <c r="E16" s="84"/>
      <c r="F16" s="84"/>
      <c r="G16" s="84"/>
      <c r="H16" s="72"/>
      <c r="I16" s="72"/>
      <c r="J16" s="72"/>
      <c r="K16" s="89">
        <v>960000</v>
      </c>
      <c r="L16" s="72"/>
      <c r="M16" s="72"/>
      <c r="N16" s="72"/>
      <c r="O16" s="111">
        <v>-1112928</v>
      </c>
      <c r="P16" s="72"/>
      <c r="Q16" s="72"/>
      <c r="R16" s="99">
        <v>1.1593</v>
      </c>
      <c r="S16" s="89"/>
      <c r="T16" s="89"/>
      <c r="U16" s="72"/>
      <c r="V16" s="99"/>
      <c r="W16" s="99"/>
      <c r="X16" s="111">
        <v>-141729.67235607613</v>
      </c>
      <c r="Y16" s="111">
        <v>-141729.67235607613</v>
      </c>
      <c r="Z16" s="111">
        <v>-141729.67235607613</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5</v>
      </c>
      <c r="D18" s="74" t="s">
        <v>36</v>
      </c>
      <c r="E18" s="85">
        <v>44623</v>
      </c>
      <c r="F18" s="85"/>
      <c r="G18" s="85">
        <v>44924</v>
      </c>
      <c r="H18" s="74" t="s">
        <v>33</v>
      </c>
      <c r="I18" s="74" t="s">
        <v>29</v>
      </c>
      <c r="J18" s="74" t="s">
        <v>30</v>
      </c>
      <c r="K18" s="113">
        <v>-97550.111358574606</v>
      </c>
      <c r="L18" s="74" t="s">
        <v>28</v>
      </c>
      <c r="M18" s="74" t="s">
        <v>29</v>
      </c>
      <c r="N18" s="74" t="s">
        <v>37</v>
      </c>
      <c r="O18" s="91">
        <v>109500</v>
      </c>
      <c r="P18" s="74">
        <v>1.1077999999999999</v>
      </c>
      <c r="Q18" s="74" t="s">
        <v>38</v>
      </c>
      <c r="R18" s="101">
        <v>1.1225000000000001</v>
      </c>
      <c r="S18" s="91"/>
      <c r="T18" s="91">
        <v>0</v>
      </c>
      <c r="U18" s="74"/>
      <c r="V18" s="101">
        <v>0.98018000000000005</v>
      </c>
      <c r="W18" s="101">
        <v>0.98706846430889861</v>
      </c>
      <c r="X18" s="91">
        <v>13322.291483566152</v>
      </c>
      <c r="Y18" s="91">
        <v>13322.291483566152</v>
      </c>
      <c r="Z18" s="91">
        <v>13322.291483566152</v>
      </c>
      <c r="AA18" s="91">
        <v>0</v>
      </c>
      <c r="AB18" s="74"/>
      <c r="AC18" s="80" t="s">
        <v>26</v>
      </c>
    </row>
    <row r="19" spans="1:29" s="69" customFormat="1" x14ac:dyDescent="0.2">
      <c r="A19" s="71" t="s">
        <v>39</v>
      </c>
      <c r="B19" s="71" t="s">
        <v>41</v>
      </c>
      <c r="C19" s="71">
        <v>14</v>
      </c>
      <c r="D19" s="71" t="s">
        <v>36</v>
      </c>
      <c r="E19" s="83">
        <v>44735</v>
      </c>
      <c r="F19" s="83"/>
      <c r="G19" s="83">
        <v>44925</v>
      </c>
      <c r="H19" s="71" t="s">
        <v>33</v>
      </c>
      <c r="I19" s="71" t="s">
        <v>29</v>
      </c>
      <c r="J19" s="71" t="s">
        <v>30</v>
      </c>
      <c r="K19" s="110">
        <v>-470013.16036848997</v>
      </c>
      <c r="L19" s="71" t="s">
        <v>28</v>
      </c>
      <c r="M19" s="71" t="s">
        <v>29</v>
      </c>
      <c r="N19" s="71" t="s">
        <v>37</v>
      </c>
      <c r="O19" s="88">
        <v>500000</v>
      </c>
      <c r="P19" s="71"/>
      <c r="Q19" s="71" t="s">
        <v>38</v>
      </c>
      <c r="R19" s="98">
        <v>1.0638000000000001</v>
      </c>
      <c r="S19" s="88"/>
      <c r="T19" s="88">
        <v>0</v>
      </c>
      <c r="U19" s="71"/>
      <c r="V19" s="98">
        <v>0.98018000000000005</v>
      </c>
      <c r="W19" s="98">
        <v>0.9871885922623862</v>
      </c>
      <c r="X19" s="88">
        <v>36306.013643354388</v>
      </c>
      <c r="Y19" s="88">
        <v>36306.013643354388</v>
      </c>
      <c r="Z19" s="88">
        <v>36306.013643354381</v>
      </c>
      <c r="AA19" s="88">
        <v>7.2759576141834259E-12</v>
      </c>
      <c r="AB19" s="71"/>
      <c r="AC19" s="78" t="s">
        <v>42</v>
      </c>
    </row>
    <row r="20" spans="1:29" s="70" customFormat="1" x14ac:dyDescent="0.2">
      <c r="A20" s="72"/>
      <c r="B20" s="72"/>
      <c r="C20" s="72"/>
      <c r="D20" s="72"/>
      <c r="E20" s="84"/>
      <c r="F20" s="84"/>
      <c r="G20" s="84"/>
      <c r="H20" s="72"/>
      <c r="I20" s="72"/>
      <c r="J20" s="72"/>
      <c r="K20" s="111">
        <v>-567563.27172706462</v>
      </c>
      <c r="L20" s="72"/>
      <c r="M20" s="72"/>
      <c r="N20" s="72"/>
      <c r="O20" s="89">
        <v>609500</v>
      </c>
      <c r="P20" s="72"/>
      <c r="Q20" s="72"/>
      <c r="R20" s="99">
        <v>1.0738890804990326</v>
      </c>
      <c r="S20" s="89"/>
      <c r="T20" s="89"/>
      <c r="U20" s="72"/>
      <c r="V20" s="99"/>
      <c r="W20" s="99"/>
      <c r="X20" s="89">
        <v>49628.305126920539</v>
      </c>
      <c r="Y20" s="89">
        <v>49628.305126920539</v>
      </c>
      <c r="Z20" s="89">
        <v>49628.305126920532</v>
      </c>
      <c r="AA20" s="89">
        <v>7.2759576141834259E-12</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70" customFormat="1" x14ac:dyDescent="0.2">
      <c r="A22" s="72"/>
      <c r="B22" s="72"/>
      <c r="C22" s="72"/>
      <c r="D22" s="72"/>
      <c r="E22" s="84"/>
      <c r="F22" s="84"/>
      <c r="G22" s="84"/>
      <c r="H22" s="72"/>
      <c r="I22" s="72" t="s">
        <v>44</v>
      </c>
      <c r="J22" s="72"/>
      <c r="K22" s="90">
        <v>392436.72827293538</v>
      </c>
      <c r="L22" s="73"/>
      <c r="M22" s="73"/>
      <c r="N22" s="73"/>
      <c r="O22" s="112">
        <v>-503428</v>
      </c>
      <c r="P22" s="73"/>
      <c r="Q22" s="73"/>
      <c r="R22" s="100">
        <v>1.282825902191987</v>
      </c>
      <c r="S22" s="90"/>
      <c r="T22" s="90"/>
      <c r="U22" s="73"/>
      <c r="V22" s="100"/>
      <c r="W22" s="100"/>
      <c r="X22" s="112">
        <v>-92101.367229155585</v>
      </c>
      <c r="Y22" s="112">
        <v>-92101.367229155585</v>
      </c>
      <c r="Z22" s="112">
        <v>-92101.367229155599</v>
      </c>
      <c r="AA22" s="90">
        <v>7.2759576141834259E-12</v>
      </c>
      <c r="AB22" s="73"/>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5"/>
      <c r="B24" s="75"/>
      <c r="C24" s="75"/>
      <c r="D24" s="75"/>
      <c r="E24" s="86"/>
      <c r="F24" s="86"/>
      <c r="G24" s="86"/>
      <c r="H24" s="75"/>
      <c r="I24" s="75"/>
      <c r="J24" s="75"/>
      <c r="K24" s="92"/>
      <c r="L24" s="75"/>
      <c r="M24" s="75"/>
      <c r="N24" s="75"/>
      <c r="O24" s="92"/>
      <c r="P24" s="75"/>
      <c r="Q24" s="75"/>
      <c r="R24" s="105" t="s">
        <v>45</v>
      </c>
      <c r="S24" s="92"/>
      <c r="T24" s="92"/>
      <c r="U24" s="75"/>
      <c r="V24" s="100"/>
      <c r="W24" s="100"/>
      <c r="X24" s="112">
        <v>-154006.57181058274</v>
      </c>
      <c r="Y24" s="112">
        <v>-154006.57181058274</v>
      </c>
      <c r="Z24" s="112">
        <v>-154006.57181058277</v>
      </c>
      <c r="AA24" s="90">
        <v>7.2759576141834259E-12</v>
      </c>
      <c r="AB24" s="73"/>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2022-10-07T13:23:41Z</dcterms:modified>
</cp:coreProperties>
</file>