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66D90E48-BA3E-4EBD-8935-2FAC4EDA690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<sst xmlns="http://schemas.openxmlformats.org/spreadsheetml/2006/main" count="64" uniqueCount="40">
  <si>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</si>
  <si>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</si>
  <si>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</si>
  <si>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</si>
  <si>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</si>
  <si>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</si>
  <si>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</si>
  <si>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</si>
  <si>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</si>
  <si>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</si>
  <si>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</si>
  <si>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</si>
  <si>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</si>
  <si>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</si>
  <si>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</si>
  <si>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</si>
  <si>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</si>
  <si>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</si>
  <si>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</si>
  <si>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</si>
  <si>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</si>
  <si>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</si>
  <si>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31/10/2022</t>
  </si>
  <si>
    <t>Calculation Date: 01/11/2022 10:06:54</t>
  </si>
  <si>
    <t>ALINGHI</t>
  </si>
  <si>
    <t>1-D</t>
  </si>
  <si>
    <t>New hedge</t>
  </si>
  <si>
    <t>BNP</t>
  </si>
  <si>
    <t>BUY</t>
  </si>
  <si>
    <t>FORWARD</t>
  </si>
  <si>
    <t>EUR</t>
  </si>
  <si>
    <t>USD</t>
  </si>
  <si>
    <t>EURUSD</t>
  </si>
  <si>
    <t>SELL</t>
  </si>
  <si>
    <t>EVERNEX International</t>
  </si>
  <si>
    <t>5-D</t>
  </si>
  <si>
    <t>10-D</t>
  </si>
  <si>
    <t>New Hedge</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</si>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</sst>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v>
      </c>
      <c r="D10" s="71" t="s">
        <v>27</v>
      </c>
      <c r="E10" s="83">
        <v>44519</v>
      </c>
      <c r="F10" s="83"/>
      <c r="G10" s="83">
        <v>45254</v>
      </c>
      <c r="H10" s="71" t="s">
        <v>28</v>
      </c>
      <c r="I10" s="71" t="s">
        <v>29</v>
      </c>
      <c r="J10" s="71" t="s">
        <v>30</v>
      </c>
      <c r="K10" s="88">
        <v>960000</v>
      </c>
      <c r="L10" s="71" t="s">
        <v>33</v>
      </c>
      <c r="M10" s="71" t="s">
        <v>29</v>
      </c>
      <c r="N10" s="71" t="s">
        <v>31</v>
      </c>
      <c r="O10" s="110">
        <v>-1112928</v>
      </c>
      <c r="P10" s="71">
        <v>1.12575</v>
      </c>
      <c r="Q10" s="71" t="s">
        <v>32</v>
      </c>
      <c r="R10" s="98">
        <v>1.1593</v>
      </c>
      <c r="S10" s="88"/>
      <c r="T10" s="88">
        <v>0</v>
      </c>
      <c r="U10" s="71"/>
      <c r="V10" s="98">
        <v>0.98819000000000001</v>
      </c>
      <c r="W10" s="98">
        <v>1.0156694354563769</v>
      </c>
      <c r="X10" s="110">
        <v>-132035.52108767017</v>
      </c>
      <c r="Y10" s="110">
        <v>-132035.52108767017</v>
      </c>
      <c r="Z10" s="110">
        <v>-132035.52108767017</v>
      </c>
      <c r="AA10" s="88">
        <v>0</v>
      </c>
      <c r="AB10" s="71"/>
      <c r="AC10" s="78" t="s">
        <v>26</v>
      </c>
    </row>
    <row r="11" spans="1:29" s="70" customFormat="1" x14ac:dyDescent="0.2">
      <c r="A11" s="72"/>
      <c r="B11" s="72"/>
      <c r="C11" s="72"/>
      <c r="D11" s="72"/>
      <c r="E11" s="84"/>
      <c r="F11" s="84"/>
      <c r="G11" s="84"/>
      <c r="H11" s="72"/>
      <c r="I11" s="72"/>
      <c r="J11" s="72"/>
      <c r="K11" s="89">
        <v>960000</v>
      </c>
      <c r="L11" s="72"/>
      <c r="M11" s="72"/>
      <c r="N11" s="72"/>
      <c r="O11" s="111">
        <v>-1112928</v>
      </c>
      <c r="P11" s="72"/>
      <c r="Q11" s="72"/>
      <c r="R11" s="99">
        <v>1.1593</v>
      </c>
      <c r="S11" s="89"/>
      <c r="T11" s="89"/>
      <c r="U11" s="72"/>
      <c r="V11" s="99"/>
      <c r="W11" s="99"/>
      <c r="X11" s="111">
        <v>-132035.52108767017</v>
      </c>
      <c r="Y11" s="111">
        <v>-132035.52108767017</v>
      </c>
      <c r="Z11" s="111">
        <v>-132035.52108767017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5</v>
      </c>
      <c r="D13" s="73" t="s">
        <v>27</v>
      </c>
      <c r="E13" s="85">
        <v>44623</v>
      </c>
      <c r="F13" s="85"/>
      <c r="G13" s="85">
        <v>44924</v>
      </c>
      <c r="H13" s="73" t="s">
        <v>33</v>
      </c>
      <c r="I13" s="73" t="s">
        <v>29</v>
      </c>
      <c r="J13" s="73" t="s">
        <v>30</v>
      </c>
      <c r="K13" s="112">
        <v>-97550.111358574606</v>
      </c>
      <c r="L13" s="73" t="s">
        <v>28</v>
      </c>
      <c r="M13" s="73" t="s">
        <v>29</v>
      </c>
      <c r="N13" s="73" t="s">
        <v>31</v>
      </c>
      <c r="O13" s="90">
        <v>109500</v>
      </c>
      <c r="P13" s="73">
        <v>1.1077999999999999</v>
      </c>
      <c r="Q13" s="73" t="s">
        <v>32</v>
      </c>
      <c r="R13" s="100">
        <v>1.1225000000000001</v>
      </c>
      <c r="S13" s="90"/>
      <c r="T13" s="90">
        <v>0</v>
      </c>
      <c r="U13" s="73"/>
      <c r="V13" s="100">
        <v>0.98819000000000001</v>
      </c>
      <c r="W13" s="100">
        <v>0.99291808839615225</v>
      </c>
      <c r="X13" s="90">
        <v>12685.765282425302</v>
      </c>
      <c r="Y13" s="90">
        <v>12685.765282425302</v>
      </c>
      <c r="Z13" s="90">
        <v>12685.765282425302</v>
      </c>
      <c r="AA13" s="90">
        <v>0</v>
      </c>
      <c r="AB13" s="73"/>
      <c r="AC13" s="80" t="s">
        <v>26</v>
      </c>
    </row>
    <row r="14" spans="1:29" s="69" customFormat="1" x14ac:dyDescent="0.2">
      <c r="A14" s="71" t="s">
        <v>34</v>
      </c>
      <c r="B14" s="71" t="s">
        <v>36</v>
      </c>
      <c r="C14" s="71">
        <v>14</v>
      </c>
      <c r="D14" s="71" t="s">
        <v>27</v>
      </c>
      <c r="E14" s="83">
        <v>44735</v>
      </c>
      <c r="F14" s="83"/>
      <c r="G14" s="83">
        <v>44925</v>
      </c>
      <c r="H14" s="71" t="s">
        <v>33</v>
      </c>
      <c r="I14" s="71" t="s">
        <v>29</v>
      </c>
      <c r="J14" s="71" t="s">
        <v>30</v>
      </c>
      <c r="K14" s="110">
        <v>-470013.16036848997</v>
      </c>
      <c r="L14" s="71" t="s">
        <v>28</v>
      </c>
      <c r="M14" s="71" t="s">
        <v>29</v>
      </c>
      <c r="N14" s="71" t="s">
        <v>31</v>
      </c>
      <c r="O14" s="88">
        <v>500000</v>
      </c>
      <c r="P14" s="71"/>
      <c r="Q14" s="71" t="s">
        <v>32</v>
      </c>
      <c r="R14" s="98">
        <v>1.0638000000000001</v>
      </c>
      <c r="S14" s="88"/>
      <c r="T14" s="88">
        <v>0</v>
      </c>
      <c r="U14" s="71"/>
      <c r="V14" s="98">
        <v>0.98819000000000001</v>
      </c>
      <c r="W14" s="98">
        <v>0.99303250068697768</v>
      </c>
      <c r="X14" s="88">
        <v>33375.448910632476</v>
      </c>
      <c r="Y14" s="88">
        <v>33375.448910632476</v>
      </c>
      <c r="Z14" s="88">
        <v>33375.448910632476</v>
      </c>
      <c r="AA14" s="88">
        <v>0</v>
      </c>
      <c r="AB14" s="71"/>
      <c r="AC14" s="78" t="s">
        <v>37</v>
      </c>
    </row>
    <row r="15" spans="1:29" s="70" customFormat="1" x14ac:dyDescent="0.2">
      <c r="A15" s="72"/>
      <c r="B15" s="72"/>
      <c r="C15" s="72"/>
      <c r="D15" s="72"/>
      <c r="E15" s="84"/>
      <c r="F15" s="84"/>
      <c r="G15" s="84"/>
      <c r="H15" s="72"/>
      <c r="I15" s="72"/>
      <c r="J15" s="72"/>
      <c r="K15" s="111">
        <v>-567563.27172706462</v>
      </c>
      <c r="L15" s="72"/>
      <c r="M15" s="72"/>
      <c r="N15" s="72"/>
      <c r="O15" s="89">
        <v>609500</v>
      </c>
      <c r="P15" s="72"/>
      <c r="Q15" s="72"/>
      <c r="R15" s="99">
        <v>1.0738890804990326</v>
      </c>
      <c r="S15" s="89"/>
      <c r="T15" s="89"/>
      <c r="U15" s="72"/>
      <c r="V15" s="99"/>
      <c r="W15" s="99"/>
      <c r="X15" s="89">
        <v>46061.214193057778</v>
      </c>
      <c r="Y15" s="89">
        <v>46061.214193057778</v>
      </c>
      <c r="Z15" s="89">
        <v>46061.214193057778</v>
      </c>
      <c r="AA15" s="89">
        <v>0</v>
      </c>
      <c r="AB15" s="72"/>
      <c r="AC15" s="79"/>
    </row>
    <row r="16" spans="1:29" s="70" customFormat="1" x14ac:dyDescent="0.2">
      <c r="A16" s="72"/>
      <c r="B16" s="72"/>
      <c r="C16" s="72"/>
      <c r="D16" s="72"/>
      <c r="E16" s="84"/>
      <c r="F16" s="84"/>
      <c r="G16" s="84"/>
      <c r="H16" s="72"/>
      <c r="I16" s="72"/>
      <c r="J16" s="72"/>
      <c r="K16" s="89"/>
      <c r="L16" s="72"/>
      <c r="M16" s="72"/>
      <c r="N16" s="72"/>
      <c r="O16" s="89"/>
      <c r="P16" s="72"/>
      <c r="Q16" s="72"/>
      <c r="R16" s="99"/>
      <c r="S16" s="89"/>
      <c r="T16" s="89"/>
      <c r="U16" s="72"/>
      <c r="V16" s="99"/>
      <c r="W16" s="99"/>
      <c r="X16" s="89"/>
      <c r="Y16" s="89"/>
      <c r="Z16" s="89"/>
      <c r="AA16" s="89"/>
      <c r="AB16" s="72"/>
      <c r="AC16" s="79"/>
    </row>
    <row r="17" spans="1:29" s="70" customFormat="1" x14ac:dyDescent="0.2">
      <c r="A17" s="72"/>
      <c r="B17" s="72"/>
      <c r="C17" s="72"/>
      <c r="D17" s="72"/>
      <c r="E17" s="84"/>
      <c r="F17" s="84"/>
      <c r="G17" s="84"/>
      <c r="H17" s="72"/>
      <c r="I17" s="72" t="s">
        <v>38</v>
      </c>
      <c r="J17" s="72"/>
      <c r="K17" s="91">
        <v>392436.72827293538</v>
      </c>
      <c r="L17" s="74"/>
      <c r="M17" s="74"/>
      <c r="N17" s="74"/>
      <c r="O17" s="113">
        <v>-503428</v>
      </c>
      <c r="P17" s="74"/>
      <c r="Q17" s="74"/>
      <c r="R17" s="101">
        <v>1.282825902191987</v>
      </c>
      <c r="S17" s="91"/>
      <c r="T17" s="91"/>
      <c r="U17" s="74"/>
      <c r="V17" s="101"/>
      <c r="W17" s="101"/>
      <c r="X17" s="113">
        <v>-85974.306894612397</v>
      </c>
      <c r="Y17" s="113">
        <v>-85974.306894612397</v>
      </c>
      <c r="Z17" s="113">
        <v>-85974.306894612397</v>
      </c>
      <c r="AA17" s="91">
        <v>0</v>
      </c>
      <c r="AB17" s="74"/>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5"/>
      <c r="B19" s="75"/>
      <c r="C19" s="75"/>
      <c r="D19" s="75"/>
      <c r="E19" s="86"/>
      <c r="F19" s="86"/>
      <c r="G19" s="86"/>
      <c r="H19" s="75"/>
      <c r="I19" s="75"/>
      <c r="J19" s="75"/>
      <c r="K19" s="92"/>
      <c r="L19" s="75"/>
      <c r="M19" s="75"/>
      <c r="N19" s="75"/>
      <c r="O19" s="92"/>
      <c r="P19" s="75"/>
      <c r="Q19" s="75"/>
      <c r="R19" s="105" t="s">
        <v>39</v>
      </c>
      <c r="S19" s="92"/>
      <c r="T19" s="92"/>
      <c r="U19" s="75"/>
      <c r="V19" s="101"/>
      <c r="W19" s="101"/>
      <c r="X19" s="113">
        <v>-85974.306894612397</v>
      </c>
      <c r="Y19" s="113">
        <v>-85974.306894612397</v>
      </c>
      <c r="Z19" s="113">
        <v>-85974.306894612397</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2022-11-01T09:06:55Z</dcterms:modified>
</cp:coreProperties>
</file>