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F1A0D7DD-4A25-46DC-B6B3-992871714C1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<sst xmlns="http://schemas.openxmlformats.org/spreadsheetml/2006/main" count="67" uniqueCount="44">
  <si>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</si>
  <si>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</si>
  <si>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</si>
  <si>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</si>
  <si>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</si>
  <si>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</si>
  <si>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</si>
  <si>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</si>
  <si>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</si>
  <si>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</si>
  <si>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</si>
  <si>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</si>
  <si>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</si>
  <si>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</si>
  <si>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</si>
  <si>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</si>
  <si>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</si>
  <si>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</si>
  <si>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</si>
  <si>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</si>
  <si>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</si>
  <si>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</si>
  <si>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</si>
  <si>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</si>
  <si>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</si>
  <si>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</si>
  <si>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30/11/2022</t>
  </si>
  <si>
    <t>Calculation Date: 02/12/2022</t>
  </si>
  <si>
    <t>BNP</t>
  </si>
  <si>
    <t>ALINGHI</t>
  </si>
  <si>
    <t>1-D</t>
  </si>
  <si>
    <t>New hedge</t>
  </si>
  <si>
    <t>BUY</t>
  </si>
  <si>
    <t>FORWARD</t>
  </si>
  <si>
    <t>EUR</t>
  </si>
  <si>
    <t>USD</t>
  </si>
  <si>
    <t>EURUSD</t>
  </si>
  <si>
    <t>SELL</t>
  </si>
  <si>
    <t>EVERNEX International</t>
  </si>
  <si>
    <t>10-D</t>
  </si>
  <si>
    <t>New Hedge</t>
  </si>
  <si>
    <t>5-D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</si>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</sst>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v>
      </c>
      <c r="E10" s="88">
        <v>44519</v>
      </c>
      <c r="F10" s="88"/>
      <c r="G10" s="88">
        <v>45254</v>
      </c>
      <c r="H10" s="74" t="s">
        <v>32</v>
      </c>
      <c r="I10" s="74" t="s">
        <v>33</v>
      </c>
      <c r="J10" s="74" t="s">
        <v>34</v>
      </c>
      <c r="K10" s="94">
        <v>960000</v>
      </c>
      <c r="L10" s="74" t="s">
        <v>37</v>
      </c>
      <c r="M10" s="74" t="s">
        <v>33</v>
      </c>
      <c r="N10" s="74" t="s">
        <v>35</v>
      </c>
      <c r="O10" s="115">
        <v>-1112928</v>
      </c>
      <c r="P10" s="74"/>
      <c r="Q10" s="74" t="s">
        <v>36</v>
      </c>
      <c r="R10" s="104">
        <v>1.1593</v>
      </c>
      <c r="S10" s="74"/>
      <c r="T10" s="74"/>
      <c r="U10" s="74"/>
      <c r="V10" s="74"/>
      <c r="W10" s="74"/>
      <c r="X10" s="74"/>
      <c r="Y10" s="104">
        <v>1.0406299999999999</v>
      </c>
      <c r="Z10" s="104">
        <v>1.0657779209152016</v>
      </c>
      <c r="AA10" s="115">
        <v>-82062.28059814118</v>
      </c>
      <c r="AB10" s="115">
        <v>-82062.28059814118</v>
      </c>
      <c r="AC10" s="115">
        <v>-82062.28059814118</v>
      </c>
      <c r="AD10" s="94">
        <v>0</v>
      </c>
      <c r="AE10" s="74"/>
      <c r="AF10" s="82" t="s">
        <v>31</v>
      </c>
      <c r="AG10"/>
      <c r="AH10"/>
      <c r="AI10"/>
      <c r="AJ10"/>
    </row>
    <row r="11" spans="1:36" s="72" customFormat="1" x14ac:dyDescent="0.2">
      <c r="A11" s="74" t="s">
        <v>28</v>
      </c>
      <c r="B11" s="74" t="s">
        <v>38</v>
      </c>
      <c r="C11" s="74" t="s">
        <v>39</v>
      </c>
      <c r="D11" s="74">
        <v>14</v>
      </c>
      <c r="E11" s="88">
        <v>44735</v>
      </c>
      <c r="F11" s="88"/>
      <c r="G11" s="88">
        <v>44925</v>
      </c>
      <c r="H11" s="74" t="s">
        <v>37</v>
      </c>
      <c r="I11" s="74" t="s">
        <v>33</v>
      </c>
      <c r="J11" s="74" t="s">
        <v>34</v>
      </c>
      <c r="K11" s="115">
        <v>-470013.16036848997</v>
      </c>
      <c r="L11" s="74" t="s">
        <v>32</v>
      </c>
      <c r="M11" s="74" t="s">
        <v>33</v>
      </c>
      <c r="N11" s="74" t="s">
        <v>35</v>
      </c>
      <c r="O11" s="94">
        <v>500000</v>
      </c>
      <c r="P11" s="74"/>
      <c r="Q11" s="74" t="s">
        <v>36</v>
      </c>
      <c r="R11" s="104">
        <v>1.0638000000000001</v>
      </c>
      <c r="S11" s="74"/>
      <c r="T11" s="74"/>
      <c r="U11" s="74"/>
      <c r="V11" s="74"/>
      <c r="W11" s="74"/>
      <c r="X11" s="74"/>
      <c r="Y11" s="104">
        <v>1.0406299999999999</v>
      </c>
      <c r="Z11" s="104">
        <v>1.0431495291072963</v>
      </c>
      <c r="AA11" s="94">
        <v>9289.2641315773672</v>
      </c>
      <c r="AB11" s="94">
        <v>9289.2641315773672</v>
      </c>
      <c r="AC11" s="94">
        <v>9289.2641315773672</v>
      </c>
      <c r="AD11" s="94">
        <v>0</v>
      </c>
      <c r="AE11" s="74"/>
      <c r="AF11" s="82" t="s">
        <v>40</v>
      </c>
      <c r="AG11"/>
      <c r="AH11"/>
      <c r="AI11"/>
      <c r="AJ11"/>
    </row>
    <row r="12" spans="1:36" s="72" customFormat="1" x14ac:dyDescent="0.2">
      <c r="A12" s="75" t="s">
        <v>28</v>
      </c>
      <c r="B12" s="75" t="s">
        <v>38</v>
      </c>
      <c r="C12" s="75" t="s">
        <v>41</v>
      </c>
      <c r="D12" s="75">
        <v>5</v>
      </c>
      <c r="E12" s="89">
        <v>44623</v>
      </c>
      <c r="F12" s="89"/>
      <c r="G12" s="89">
        <v>44924</v>
      </c>
      <c r="H12" s="75" t="s">
        <v>37</v>
      </c>
      <c r="I12" s="75" t="s">
        <v>33</v>
      </c>
      <c r="J12" s="75" t="s">
        <v>34</v>
      </c>
      <c r="K12" s="116">
        <v>-97550.111358574606</v>
      </c>
      <c r="L12" s="75" t="s">
        <v>32</v>
      </c>
      <c r="M12" s="75" t="s">
        <v>33</v>
      </c>
      <c r="N12" s="75" t="s">
        <v>35</v>
      </c>
      <c r="O12" s="95">
        <v>109500</v>
      </c>
      <c r="P12" s="75"/>
      <c r="Q12" s="75" t="s">
        <v>36</v>
      </c>
      <c r="R12" s="105">
        <v>1.1225000000000001</v>
      </c>
      <c r="S12" s="75"/>
      <c r="T12" s="75"/>
      <c r="U12" s="75"/>
      <c r="V12" s="75"/>
      <c r="W12" s="75"/>
      <c r="X12" s="75"/>
      <c r="Y12" s="105">
        <v>1.0406299999999999</v>
      </c>
      <c r="Z12" s="105">
        <v>1.043039921609711</v>
      </c>
      <c r="AA12" s="95">
        <v>7419.5375469257724</v>
      </c>
      <c r="AB12" s="95">
        <v>7419.5375469257724</v>
      </c>
      <c r="AC12" s="95">
        <v>7419.5375469257724</v>
      </c>
      <c r="AD12" s="95">
        <v>0</v>
      </c>
      <c r="AE12" s="75"/>
      <c r="AF12" s="83" t="s">
        <v>31</v>
      </c>
      <c r="AG12"/>
      <c r="AH12"/>
      <c r="AI12"/>
      <c r="AJ12"/>
    </row>
    <row r="13" spans="1:36" s="73" customFormat="1" x14ac:dyDescent="0.2">
      <c r="A13" s="76"/>
      <c r="B13" s="76"/>
      <c r="C13" s="76"/>
      <c r="D13" s="76"/>
      <c r="E13" s="90"/>
      <c r="F13" s="90"/>
      <c r="G13" s="90"/>
      <c r="H13" s="76"/>
      <c r="I13" s="76"/>
      <c r="J13" s="76"/>
      <c r="K13" s="96">
        <v>392436.72827293543</v>
      </c>
      <c r="L13" s="76"/>
      <c r="M13" s="76"/>
      <c r="N13" s="76"/>
      <c r="O13" s="117">
        <v>-503428</v>
      </c>
      <c r="P13" s="76"/>
      <c r="Q13" s="76"/>
      <c r="R13" s="106">
        <v>1.2828259021919868</v>
      </c>
      <c r="S13" s="76"/>
      <c r="T13" s="76"/>
      <c r="U13" s="76"/>
      <c r="V13" s="76"/>
      <c r="W13" s="76"/>
      <c r="X13" s="76"/>
      <c r="Y13" s="106"/>
      <c r="Z13" s="106"/>
      <c r="AA13" s="117">
        <v>-65353.478919638044</v>
      </c>
      <c r="AB13" s="117">
        <v>-65353.478919638044</v>
      </c>
      <c r="AC13" s="117">
        <v>-65353.478919638044</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42</v>
      </c>
      <c r="S15" s="76"/>
      <c r="T15" s="76"/>
      <c r="U15" s="76"/>
      <c r="V15" s="77"/>
      <c r="W15" s="77"/>
      <c r="X15" s="77"/>
      <c r="Y15" s="107"/>
      <c r="Z15" s="107"/>
      <c r="AA15" s="118">
        <v>-65353.478919638044</v>
      </c>
      <c r="AB15" s="118">
        <v>-65353.478919638044</v>
      </c>
      <c r="AC15" s="118">
        <v>-65353.478919638044</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43</v>
      </c>
      <c r="S17" s="78"/>
      <c r="T17" s="78"/>
      <c r="U17" s="78"/>
      <c r="V17" s="78"/>
      <c r="W17" s="78"/>
      <c r="X17" s="78"/>
      <c r="Y17" s="107"/>
      <c r="Z17" s="107"/>
      <c r="AA17" s="118">
        <v>-65353.478919638044</v>
      </c>
      <c r="AB17" s="118">
        <v>-65353.478919638044</v>
      </c>
      <c r="AC17" s="118">
        <v>-65353.478919638044</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2022-12-02T08:52:09Z</dcterms:modified>
</cp:coreProperties>
</file>