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XAIL\"/>
    </mc:Choice>
  </mc:AlternateContent>
  <xr:revisionPtr revIDLastSave="0" documentId="13_ncr:1_{AE6E773F-8A1B-4749-95FE-4EC8FDD549FE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<sst xmlns="http://schemas.openxmlformats.org/spreadsheetml/2006/main" count="116" uniqueCount="61">
  <si>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</si>
  <si>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</si>
  <si>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</si>
  <si>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</si>
  <si>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</si>
  <si>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</si>
  <si>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</si>
  <si>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</si>
  <si>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</si>
  <si>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</si>
  <si>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</si>
  <si>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</si>
  <si>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</si>
  <si>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</si>
  <si>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</si>
  <si>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</si>
  <si>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</si>
  <si>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</si>
  <si>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</si>
  <si>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</si>
  <si>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</si>
  <si>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</si>
  <si>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</si>
  <si>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</si>
  <si>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</si>
  <si>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</si>
  <si>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</si>
  <si>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</si>
  <si>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</si>
  <si>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</si>
  <si>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EXAIL</t>
  </si>
  <si>
    <t>Value Date: 31.12.2025</t>
  </si>
  <si>
    <t>Calculation Date: 05.01.2026</t>
  </si>
  <si>
    <t>BRED01-D</t>
  </si>
  <si>
    <t>GEN0-EXAIL</t>
  </si>
  <si>
    <t>Prime payée Up-front €39'000</t>
  </si>
  <si>
    <t>BRED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</si>
  <si>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</si>
  <si>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</si>
  <si>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</si>
  <si>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</si>
  <si>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</si>
  <si>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</si>
  <si>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</si>
  <si>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</si>
  <si>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</si>
  <si>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</si>
  <si>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</si>
  <si>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</si>
  <si>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</si>
  <si>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IREXAIL1B</t>
  </si>
  <si>
    <t>V</t>
  </si>
  <si>
    <t>BRED02-D</t>
  </si>
  <si>
    <t>Prime payée Up-front €187'000</t>
  </si>
  <si>
    <t>IREXAIL2B</t>
  </si>
  <si>
    <t>LCL01-D</t>
  </si>
  <si>
    <t>LCL</t>
  </si>
  <si>
    <t>IREXAIL3B</t>
  </si>
  <si>
    <t>Premium</t>
  </si>
  <si>
    <t>IREXAIL3P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</si>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</sst>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22.710937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44279</v>
      </c>
      <c r="F9" s="84">
        <v>44279</v>
      </c>
      <c r="G9" s="84">
        <v>46105</v>
      </c>
      <c r="H9" s="83" t="s">
        <v>37</v>
      </c>
      <c r="I9" s="83" t="s">
        <v>38</v>
      </c>
      <c r="J9" s="83" t="s">
        <v>39</v>
      </c>
      <c r="K9" s="87">
        <v>25500000</v>
      </c>
      <c r="L9" s="90">
        <v>2550000</v>
      </c>
      <c r="M9" s="83" t="s">
        <v>40</v>
      </c>
      <c r="N9" s="83">
        <v>5.0000000000000001E-3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52</v>
      </c>
      <c r="B10" s="83" t="s">
        <v>34</v>
      </c>
      <c r="C10" s="83" t="s">
        <v>53</v>
      </c>
      <c r="D10" s="83" t="s">
        <v>36</v>
      </c>
      <c r="E10" s="84">
        <v>44279</v>
      </c>
      <c r="F10" s="84">
        <v>44279</v>
      </c>
      <c r="G10" s="84">
        <v>46470</v>
      </c>
      <c r="H10" s="83" t="s">
        <v>37</v>
      </c>
      <c r="I10" s="83" t="s">
        <v>38</v>
      </c>
      <c r="J10" s="83" t="s">
        <v>39</v>
      </c>
      <c r="K10" s="87">
        <v>22050000</v>
      </c>
      <c r="L10" s="90">
        <v>22050000</v>
      </c>
      <c r="M10" s="83" t="s">
        <v>40</v>
      </c>
      <c r="N10" s="83">
        <v>5.0000000000000001E-3</v>
      </c>
      <c r="O10" s="83" t="s">
        <v>41</v>
      </c>
      <c r="P10" s="83" t="s">
        <v>42</v>
      </c>
      <c r="Q10" s="83">
        <v>0</v>
      </c>
      <c r="R10" s="83" t="s">
        <v>41</v>
      </c>
      <c r="S10" s="83" t="s">
        <v>43</v>
      </c>
      <c r="T10" s="83">
        <v>-2</v>
      </c>
      <c r="U10" s="83" t="s">
        <v>44</v>
      </c>
      <c r="V10" s="83" t="s">
        <v>45</v>
      </c>
      <c r="W10" s="83" t="s">
        <v>43</v>
      </c>
      <c r="X10" s="83" t="s">
        <v>43</v>
      </c>
      <c r="Y10" s="83" t="s">
        <v>46</v>
      </c>
      <c r="Z10" s="83" t="s">
        <v>47</v>
      </c>
      <c r="AA10" s="83" t="s">
        <v>48</v>
      </c>
      <c r="AB10" s="83"/>
      <c r="AC10" s="83">
        <v>2</v>
      </c>
      <c r="AD10" s="82" t="s">
        <v>49</v>
      </c>
      <c r="AE10" s="82" t="s">
        <v>54</v>
      </c>
      <c r="AF10" s="82" t="s">
        <v>51</v>
      </c>
    </row>
    <row r="11" spans="1:32" s="82" customFormat="1" x14ac:dyDescent="0.2">
      <c r="A11" s="83" t="s">
        <v>55</v>
      </c>
      <c r="B11" s="83" t="s">
        <v>34</v>
      </c>
      <c r="C11" s="83"/>
      <c r="D11" s="83" t="s">
        <v>56</v>
      </c>
      <c r="E11" s="84">
        <v>44825</v>
      </c>
      <c r="F11" s="84">
        <v>44846</v>
      </c>
      <c r="G11" s="84">
        <v>46307</v>
      </c>
      <c r="H11" s="83" t="s">
        <v>37</v>
      </c>
      <c r="I11" s="83" t="s">
        <v>38</v>
      </c>
      <c r="J11" s="83" t="s">
        <v>39</v>
      </c>
      <c r="K11" s="87">
        <v>55150000</v>
      </c>
      <c r="L11" s="90">
        <v>76593850</v>
      </c>
      <c r="M11" s="83" t="s">
        <v>40</v>
      </c>
      <c r="N11" s="83">
        <v>0.01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3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/>
      <c r="D12" s="83" t="s">
        <v>56</v>
      </c>
      <c r="E12" s="84">
        <v>44825</v>
      </c>
      <c r="F12" s="84">
        <v>44846</v>
      </c>
      <c r="G12" s="84">
        <v>46307</v>
      </c>
      <c r="H12" s="83" t="s">
        <v>37</v>
      </c>
      <c r="I12" s="83" t="s">
        <v>38</v>
      </c>
      <c r="J12" s="83" t="s">
        <v>39</v>
      </c>
      <c r="K12" s="87">
        <v>55150000</v>
      </c>
      <c r="L12" s="90"/>
      <c r="M12" s="83" t="s">
        <v>40</v>
      </c>
      <c r="N12" s="83">
        <v>1.8499999999999999E-2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4</v>
      </c>
      <c r="AD12" s="82" t="s">
        <v>58</v>
      </c>
      <c r="AE12" s="82" t="s">
        <v>59</v>
      </c>
      <c r="AF12" s="82" t="s">
        <v>60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101193850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2026-01-05T10:25:02Z</dcterms:modified>
</cp:coreProperties>
</file>