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XAIL\"/>
    </mc:Choice>
  </mc:AlternateContent>
  <xr:revisionPtr revIDLastSave="0" documentId="13_ncr:1_{1F64977F-5D46-43D4-95FB-8E676530F2B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<sst xmlns="http://schemas.openxmlformats.org/spreadsheetml/2006/main" count="132" uniqueCount="62">
  <si>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</si>
  <si>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</si>
  <si>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</si>
  <si>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</si>
  <si>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</si>
  <si>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</si>
  <si>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</si>
  <si>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</si>
  <si>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</si>
  <si>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</si>
  <si>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</si>
  <si>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</si>
  <si>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</si>
  <si>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</si>
  <si>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</si>
  <si>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</si>
  <si>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</si>
  <si>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</si>
  <si>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</si>
  <si>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</si>
  <si>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</si>
  <si>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</si>
  <si>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</si>
  <si>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</si>
  <si>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</si>
  <si>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</si>
  <si>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</si>
  <si>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</si>
  <si>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</si>
  <si>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</si>
  <si>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EXAIL</t>
  </si>
  <si>
    <t>Value Date: 31.03.2026</t>
  </si>
  <si>
    <t>Calculation Date: 08.04.2026</t>
  </si>
  <si>
    <t>BRED02-D</t>
  </si>
  <si>
    <t>GEN0-EXAIL</t>
  </si>
  <si>
    <t>Prime payée Up-front €187'000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</si>
  <si>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</si>
  <si>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</si>
  <si>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</si>
  <si>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</si>
  <si>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</si>
  <si>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</si>
  <si>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</si>
  <si>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</si>
  <si>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</si>
  <si>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</si>
  <si>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</si>
  <si>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</si>
  <si>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</si>
  <si>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</si>
  <si>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IREXAIL2B</t>
  </si>
  <si>
    <t>V</t>
  </si>
  <si>
    <t>LCL01-D</t>
  </si>
  <si>
    <t>LCL</t>
  </si>
  <si>
    <t>IREXAIL3B</t>
  </si>
  <si>
    <t>Premium</t>
  </si>
  <si>
    <t>IREXAIL3P</t>
  </si>
  <si>
    <t>F</t>
  </si>
  <si>
    <t>CIC01-D</t>
  </si>
  <si>
    <t>CIC</t>
  </si>
  <si>
    <t>IREXAIL4B</t>
  </si>
  <si>
    <t>IREXAIL4P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</si>
</sst>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2.710937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44279</v>
      </c>
      <c r="F9" s="84">
        <v>44279</v>
      </c>
      <c r="G9" s="84">
        <v>46470</v>
      </c>
      <c r="H9" s="83" t="s">
        <v>37</v>
      </c>
      <c r="I9" s="83" t="s">
        <v>38</v>
      </c>
      <c r="J9" s="83" t="s">
        <v>39</v>
      </c>
      <c r="K9" s="87">
        <v>22050000</v>
      </c>
      <c r="L9" s="90">
        <v>22050000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2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52</v>
      </c>
      <c r="B10" s="83" t="s">
        <v>34</v>
      </c>
      <c r="C10" s="83"/>
      <c r="D10" s="83" t="s">
        <v>53</v>
      </c>
      <c r="E10" s="84">
        <v>44825</v>
      </c>
      <c r="F10" s="84">
        <v>44846</v>
      </c>
      <c r="G10" s="84">
        <v>46307</v>
      </c>
      <c r="H10" s="83" t="s">
        <v>37</v>
      </c>
      <c r="I10" s="83" t="s">
        <v>38</v>
      </c>
      <c r="J10" s="83" t="s">
        <v>39</v>
      </c>
      <c r="K10" s="87">
        <v>55150000</v>
      </c>
      <c r="L10" s="90">
        <v>71142825</v>
      </c>
      <c r="M10" s="83" t="s">
        <v>40</v>
      </c>
      <c r="N10" s="83">
        <v>0.01</v>
      </c>
      <c r="O10" s="83" t="s">
        <v>41</v>
      </c>
      <c r="P10" s="83" t="s">
        <v>42</v>
      </c>
      <c r="Q10" s="83">
        <v>0</v>
      </c>
      <c r="R10" s="83" t="s">
        <v>41</v>
      </c>
      <c r="S10" s="83" t="s">
        <v>43</v>
      </c>
      <c r="T10" s="83">
        <v>-2</v>
      </c>
      <c r="U10" s="83" t="s">
        <v>44</v>
      </c>
      <c r="V10" s="83" t="s">
        <v>45</v>
      </c>
      <c r="W10" s="83" t="s">
        <v>43</v>
      </c>
      <c r="X10" s="83" t="s">
        <v>43</v>
      </c>
      <c r="Y10" s="83" t="s">
        <v>46</v>
      </c>
      <c r="Z10" s="83" t="s">
        <v>47</v>
      </c>
      <c r="AA10" s="83" t="s">
        <v>48</v>
      </c>
      <c r="AB10" s="83"/>
      <c r="AC10" s="83">
        <v>3</v>
      </c>
      <c r="AD10" s="82" t="s">
        <v>49</v>
      </c>
      <c r="AE10" s="82" t="s">
        <v>54</v>
      </c>
      <c r="AF10" s="82" t="s">
        <v>51</v>
      </c>
    </row>
    <row r="11" spans="1:32" s="82" customFormat="1" x14ac:dyDescent="0.2">
      <c r="A11" s="83" t="s">
        <v>52</v>
      </c>
      <c r="B11" s="83" t="s">
        <v>34</v>
      </c>
      <c r="C11" s="83"/>
      <c r="D11" s="83" t="s">
        <v>53</v>
      </c>
      <c r="E11" s="84">
        <v>44825</v>
      </c>
      <c r="F11" s="84">
        <v>44846</v>
      </c>
      <c r="G11" s="84">
        <v>46307</v>
      </c>
      <c r="H11" s="83" t="s">
        <v>37</v>
      </c>
      <c r="I11" s="83" t="s">
        <v>38</v>
      </c>
      <c r="J11" s="83" t="s">
        <v>39</v>
      </c>
      <c r="K11" s="87">
        <v>55150000</v>
      </c>
      <c r="L11" s="90"/>
      <c r="M11" s="83" t="s">
        <v>40</v>
      </c>
      <c r="N11" s="83">
        <v>1.8499999999999999E-2</v>
      </c>
      <c r="O11" s="83" t="s">
        <v>41</v>
      </c>
      <c r="P11" s="83"/>
      <c r="Q11" s="83"/>
      <c r="R11" s="83"/>
      <c r="S11" s="83" t="s">
        <v>43</v>
      </c>
      <c r="T11" s="83"/>
      <c r="U11" s="83"/>
      <c r="V11" s="83"/>
      <c r="W11" s="83" t="s">
        <v>43</v>
      </c>
      <c r="X11" s="83" t="s">
        <v>40</v>
      </c>
      <c r="Y11" s="83" t="s">
        <v>46</v>
      </c>
      <c r="Z11" s="83" t="s">
        <v>47</v>
      </c>
      <c r="AA11" s="83" t="s">
        <v>48</v>
      </c>
      <c r="AB11" s="83"/>
      <c r="AC11" s="83">
        <v>4</v>
      </c>
      <c r="AD11" s="82" t="s">
        <v>55</v>
      </c>
      <c r="AE11" s="82" t="s">
        <v>56</v>
      </c>
      <c r="AF11" s="82" t="s">
        <v>57</v>
      </c>
    </row>
    <row r="12" spans="1:32" s="82" customFormat="1" x14ac:dyDescent="0.2">
      <c r="A12" s="83" t="s">
        <v>58</v>
      </c>
      <c r="B12" s="83" t="s">
        <v>34</v>
      </c>
      <c r="C12" s="83"/>
      <c r="D12" s="83" t="s">
        <v>59</v>
      </c>
      <c r="E12" s="84">
        <v>46108</v>
      </c>
      <c r="F12" s="84">
        <v>46125</v>
      </c>
      <c r="G12" s="84">
        <v>47028</v>
      </c>
      <c r="H12" s="83" t="s">
        <v>37</v>
      </c>
      <c r="I12" s="83" t="s">
        <v>38</v>
      </c>
      <c r="J12" s="83" t="s">
        <v>39</v>
      </c>
      <c r="K12" s="87">
        <v>45009691</v>
      </c>
      <c r="L12" s="90"/>
      <c r="M12" s="83" t="s">
        <v>40</v>
      </c>
      <c r="N12" s="83">
        <v>2.75E-2</v>
      </c>
      <c r="O12" s="83" t="s">
        <v>41</v>
      </c>
      <c r="P12" s="83" t="s">
        <v>42</v>
      </c>
      <c r="Q12" s="83">
        <v>0</v>
      </c>
      <c r="R12" s="83" t="s">
        <v>41</v>
      </c>
      <c r="S12" s="83" t="s">
        <v>43</v>
      </c>
      <c r="T12" s="83">
        <v>-2</v>
      </c>
      <c r="U12" s="83" t="s">
        <v>44</v>
      </c>
      <c r="V12" s="83" t="s">
        <v>45</v>
      </c>
      <c r="W12" s="83" t="s">
        <v>43</v>
      </c>
      <c r="X12" s="83" t="s">
        <v>43</v>
      </c>
      <c r="Y12" s="83" t="s">
        <v>46</v>
      </c>
      <c r="Z12" s="83" t="s">
        <v>47</v>
      </c>
      <c r="AA12" s="83" t="s">
        <v>48</v>
      </c>
      <c r="AB12" s="83"/>
      <c r="AC12" s="83">
        <v>5</v>
      </c>
      <c r="AD12" s="82" t="s">
        <v>49</v>
      </c>
      <c r="AE12" s="82" t="s">
        <v>60</v>
      </c>
      <c r="AF12" s="82" t="s">
        <v>51</v>
      </c>
    </row>
    <row r="13" spans="1:32" s="82" customFormat="1" x14ac:dyDescent="0.2">
      <c r="A13" s="83" t="s">
        <v>58</v>
      </c>
      <c r="B13" s="83" t="s">
        <v>34</v>
      </c>
      <c r="C13" s="83"/>
      <c r="D13" s="83" t="s">
        <v>59</v>
      </c>
      <c r="E13" s="84">
        <v>46108</v>
      </c>
      <c r="F13" s="84">
        <v>46125</v>
      </c>
      <c r="G13" s="84">
        <v>47028</v>
      </c>
      <c r="H13" s="83" t="s">
        <v>37</v>
      </c>
      <c r="I13" s="83" t="s">
        <v>38</v>
      </c>
      <c r="J13" s="83" t="s">
        <v>39</v>
      </c>
      <c r="K13" s="87">
        <v>45009691</v>
      </c>
      <c r="L13" s="90"/>
      <c r="M13" s="83" t="s">
        <v>40</v>
      </c>
      <c r="N13" s="83">
        <v>5.4000000000000003E-3</v>
      </c>
      <c r="O13" s="83" t="s">
        <v>41</v>
      </c>
      <c r="P13" s="83"/>
      <c r="Q13" s="83"/>
      <c r="R13" s="83"/>
      <c r="S13" s="83" t="s">
        <v>43</v>
      </c>
      <c r="T13" s="83"/>
      <c r="U13" s="83"/>
      <c r="V13" s="83"/>
      <c r="W13" s="83" t="s">
        <v>43</v>
      </c>
      <c r="X13" s="83" t="s">
        <v>40</v>
      </c>
      <c r="Y13" s="83" t="s">
        <v>46</v>
      </c>
      <c r="Z13" s="83" t="s">
        <v>47</v>
      </c>
      <c r="AA13" s="83" t="s">
        <v>48</v>
      </c>
      <c r="AB13" s="83"/>
      <c r="AC13" s="83">
        <v>6</v>
      </c>
      <c r="AD13" s="82" t="s">
        <v>55</v>
      </c>
      <c r="AE13" s="82" t="s">
        <v>61</v>
      </c>
      <c r="AF13" s="82" t="s">
        <v>57</v>
      </c>
    </row>
    <row r="14" spans="1:32" s="91" customFormat="1" x14ac:dyDescent="0.2">
      <c r="A14" s="92"/>
      <c r="B14" s="92"/>
      <c r="C14" s="92"/>
      <c r="D14" s="92"/>
      <c r="E14" s="93"/>
      <c r="F14" s="93"/>
      <c r="G14" s="93"/>
      <c r="H14" s="92"/>
      <c r="I14" s="92"/>
      <c r="J14" s="92"/>
      <c r="K14" s="94"/>
      <c r="L14" s="94">
        <v>93192825</v>
      </c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2026-04-08T06:59:42Z</dcterms:modified>
</cp:coreProperties>
</file>