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DF0C4A30-239F-42B9-8988-A835F44B0D9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<sst xmlns="http://schemas.openxmlformats.org/spreadsheetml/2006/main" count="90" uniqueCount="41">
  <si>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</si>
  <si>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</si>
  <si>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</si>
  <si>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</si>
  <si>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</si>
  <si>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</si>
  <si>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</si>
  <si>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</si>
  <si>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</si>
  <si>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</si>
  <si>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</si>
  <si>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</si>
  <si>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</si>
  <si>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</si>
  <si>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</si>
  <si>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</si>
  <si>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</si>
  <si>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</si>
  <si>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</si>
  <si>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</si>
  <si>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</si>
  <si>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</si>
  <si>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</si>
  <si>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</si>
  <si>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</si>
  <si>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31/03/2023</t>
  </si>
  <si>
    <t>Calculation Date: 03/04/2023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</si>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</sst>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44509</v>
      </c>
      <c r="F10" s="90">
        <v>44505</v>
      </c>
      <c r="G10" s="90">
        <v>46604</v>
      </c>
      <c r="H10" s="83" t="s">
        <v>30</v>
      </c>
      <c r="I10" s="83" t="s">
        <v>31</v>
      </c>
      <c r="J10" s="100">
        <v>5.0000000000000001E-3</v>
      </c>
      <c r="K10" s="83"/>
      <c r="L10" s="83" t="s">
        <v>32</v>
      </c>
      <c r="M10" s="83" t="s">
        <v>27</v>
      </c>
      <c r="N10" s="108">
        <v>22500000</v>
      </c>
      <c r="O10" s="83" t="s">
        <v>27</v>
      </c>
      <c r="P10" s="108">
        <v>19750000</v>
      </c>
      <c r="Q10" s="83"/>
      <c r="R10" s="119">
        <v>7.9000519872474653E-2</v>
      </c>
      <c r="S10" s="125">
        <v>1560260.2674813743</v>
      </c>
      <c r="T10" s="125">
        <v>1526430.2527486412</v>
      </c>
      <c r="U10" s="125">
        <v>33830.014732733136</v>
      </c>
      <c r="V10" s="125">
        <v>1559144.2288018744</v>
      </c>
      <c r="W10" s="125">
        <v>1116.0386794999247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44509</v>
      </c>
      <c r="F11" s="90">
        <v>44505</v>
      </c>
      <c r="G11" s="90">
        <v>46604</v>
      </c>
      <c r="H11" s="83" t="s">
        <v>34</v>
      </c>
      <c r="I11" s="83" t="s">
        <v>35</v>
      </c>
      <c r="J11" s="100">
        <v>2.8999999999999998E-3</v>
      </c>
      <c r="K11" s="83"/>
      <c r="L11" s="83"/>
      <c r="M11" s="83" t="s">
        <v>27</v>
      </c>
      <c r="N11" s="108">
        <v>22500000</v>
      </c>
      <c r="O11" s="83" t="s">
        <v>27</v>
      </c>
      <c r="P11" s="108">
        <v>0</v>
      </c>
      <c r="Q11" s="83"/>
      <c r="R11" s="133">
        <v>-2.7274543633234713E-2</v>
      </c>
      <c r="S11" s="132">
        <v>-613677.23174778104</v>
      </c>
      <c r="T11" s="125">
        <v>0</v>
      </c>
      <c r="U11" s="132">
        <v>-613677.23174778104</v>
      </c>
      <c r="V11" s="132">
        <v>-596812.92619222554</v>
      </c>
      <c r="W11" s="132">
        <v>-16864.305555555555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37</v>
      </c>
      <c r="E12" s="90">
        <v>44509</v>
      </c>
      <c r="F12" s="90">
        <v>44505</v>
      </c>
      <c r="G12" s="90">
        <v>46604</v>
      </c>
      <c r="H12" s="83" t="s">
        <v>30</v>
      </c>
      <c r="I12" s="83" t="s">
        <v>31</v>
      </c>
      <c r="J12" s="100">
        <v>5.0000000000000001E-3</v>
      </c>
      <c r="K12" s="83"/>
      <c r="L12" s="83" t="s">
        <v>32</v>
      </c>
      <c r="M12" s="83" t="s">
        <v>27</v>
      </c>
      <c r="N12" s="108">
        <v>22500000</v>
      </c>
      <c r="O12" s="83" t="s">
        <v>27</v>
      </c>
      <c r="P12" s="108">
        <v>19750000</v>
      </c>
      <c r="Q12" s="83"/>
      <c r="R12" s="119">
        <v>7.9000519872474653E-2</v>
      </c>
      <c r="S12" s="125">
        <v>1560260.2674813743</v>
      </c>
      <c r="T12" s="125">
        <v>1526430.2527486412</v>
      </c>
      <c r="U12" s="125">
        <v>33830.014732733136</v>
      </c>
      <c r="V12" s="125">
        <v>1559144.2288018744</v>
      </c>
      <c r="W12" s="125">
        <v>1116.0386794999247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36</v>
      </c>
      <c r="C13" s="83">
        <v>4</v>
      </c>
      <c r="D13" s="83" t="s">
        <v>37</v>
      </c>
      <c r="E13" s="90">
        <v>44509</v>
      </c>
      <c r="F13" s="90">
        <v>44505</v>
      </c>
      <c r="G13" s="90">
        <v>46604</v>
      </c>
      <c r="H13" s="83" t="s">
        <v>34</v>
      </c>
      <c r="I13" s="83" t="s">
        <v>35</v>
      </c>
      <c r="J13" s="100">
        <v>2.8999999999999998E-3</v>
      </c>
      <c r="K13" s="83"/>
      <c r="L13" s="83"/>
      <c r="M13" s="83" t="s">
        <v>27</v>
      </c>
      <c r="N13" s="108">
        <v>22500000</v>
      </c>
      <c r="O13" s="83" t="s">
        <v>27</v>
      </c>
      <c r="P13" s="108">
        <v>19750000</v>
      </c>
      <c r="Q13" s="83"/>
      <c r="R13" s="133">
        <v>-9.0101655326671037E-3</v>
      </c>
      <c r="S13" s="132">
        <v>-177950.76927017531</v>
      </c>
      <c r="T13" s="125">
        <v>0</v>
      </c>
      <c r="U13" s="132">
        <v>-177950.76927017531</v>
      </c>
      <c r="V13" s="132">
        <v>-169200.42204795309</v>
      </c>
      <c r="W13" s="132">
        <v>-8750.3472222222226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44735</v>
      </c>
      <c r="F14" s="90">
        <v>45145</v>
      </c>
      <c r="G14" s="90">
        <v>46331</v>
      </c>
      <c r="H14" s="83" t="s">
        <v>30</v>
      </c>
      <c r="I14" s="83" t="s">
        <v>31</v>
      </c>
      <c r="J14" s="100">
        <v>0.03</v>
      </c>
      <c r="K14" s="83"/>
      <c r="L14" s="83" t="s">
        <v>32</v>
      </c>
      <c r="M14" s="83" t="s">
        <v>27</v>
      </c>
      <c r="N14" s="108">
        <v>7500000</v>
      </c>
      <c r="O14" s="83" t="s">
        <v>27</v>
      </c>
      <c r="P14" s="108">
        <v>0</v>
      </c>
      <c r="Q14" s="83"/>
      <c r="R14" s="119">
        <v>1.9378193293202672E-2</v>
      </c>
      <c r="S14" s="125">
        <v>145336.44969902004</v>
      </c>
      <c r="T14" s="125">
        <v>37830.635119992781</v>
      </c>
      <c r="U14" s="125">
        <v>107505.81457902727</v>
      </c>
      <c r="V14" s="125">
        <v>145336.44969902004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44735</v>
      </c>
      <c r="F15" s="90">
        <v>45145</v>
      </c>
      <c r="G15" s="90">
        <v>46331</v>
      </c>
      <c r="H15" s="83" t="s">
        <v>34</v>
      </c>
      <c r="I15" s="83" t="s">
        <v>35</v>
      </c>
      <c r="J15" s="100">
        <v>5.5999999999999999E-3</v>
      </c>
      <c r="K15" s="83"/>
      <c r="L15" s="83"/>
      <c r="M15" s="83" t="s">
        <v>27</v>
      </c>
      <c r="N15" s="108">
        <v>7500000</v>
      </c>
      <c r="O15" s="83" t="s">
        <v>27</v>
      </c>
      <c r="P15" s="108">
        <v>0</v>
      </c>
      <c r="Q15" s="83"/>
      <c r="R15" s="133">
        <v>-1.7308679639827459E-2</v>
      </c>
      <c r="S15" s="132">
        <v>-129815.09729870595</v>
      </c>
      <c r="T15" s="125">
        <v>0</v>
      </c>
      <c r="U15" s="132">
        <v>-129815.09729870595</v>
      </c>
      <c r="V15" s="132">
        <v>-129656.00007648373</v>
      </c>
      <c r="W15" s="132">
        <v>-159.0972222222222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44735</v>
      </c>
      <c r="F16" s="90">
        <v>45145</v>
      </c>
      <c r="G16" s="90">
        <v>46331</v>
      </c>
      <c r="H16" s="83" t="s">
        <v>30</v>
      </c>
      <c r="I16" s="83" t="s">
        <v>31</v>
      </c>
      <c r="J16" s="100">
        <v>0.03</v>
      </c>
      <c r="K16" s="83"/>
      <c r="L16" s="83" t="s">
        <v>32</v>
      </c>
      <c r="M16" s="83" t="s">
        <v>27</v>
      </c>
      <c r="N16" s="108">
        <v>7500000</v>
      </c>
      <c r="O16" s="83" t="s">
        <v>27</v>
      </c>
      <c r="P16" s="108">
        <v>0</v>
      </c>
      <c r="Q16" s="83"/>
      <c r="R16" s="119">
        <v>1.9378193293202672E-2</v>
      </c>
      <c r="S16" s="125">
        <v>145336.44969902004</v>
      </c>
      <c r="T16" s="125">
        <v>37830.635119992781</v>
      </c>
      <c r="U16" s="125">
        <v>107505.81457902727</v>
      </c>
      <c r="V16" s="125">
        <v>145336.44969902004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44735</v>
      </c>
      <c r="F17" s="91">
        <v>45145</v>
      </c>
      <c r="G17" s="91">
        <v>46331</v>
      </c>
      <c r="H17" s="84" t="s">
        <v>34</v>
      </c>
      <c r="I17" s="84" t="s">
        <v>35</v>
      </c>
      <c r="J17" s="101">
        <v>5.5199999999999997E-3</v>
      </c>
      <c r="K17" s="84"/>
      <c r="L17" s="84"/>
      <c r="M17" s="84" t="s">
        <v>27</v>
      </c>
      <c r="N17" s="109">
        <v>7500000</v>
      </c>
      <c r="O17" s="84" t="s">
        <v>27</v>
      </c>
      <c r="P17" s="109">
        <v>0</v>
      </c>
      <c r="Q17" s="84"/>
      <c r="R17" s="135">
        <v>-1.7061412787829928E-2</v>
      </c>
      <c r="S17" s="134">
        <v>-127960.59590872446</v>
      </c>
      <c r="T17" s="126">
        <v>0</v>
      </c>
      <c r="U17" s="134">
        <v>-127960.59590872446</v>
      </c>
      <c r="V17" s="134">
        <v>-127960.59590872446</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39500000</v>
      </c>
      <c r="Q18" s="85"/>
      <c r="R18" s="120"/>
      <c r="S18" s="127">
        <v>2361789.7401354024</v>
      </c>
      <c r="T18" s="127">
        <v>3128521.7757372679</v>
      </c>
      <c r="U18" s="136">
        <v>-766732.03560186597</v>
      </c>
      <c r="V18" s="127">
        <v>2385331.4127764022</v>
      </c>
      <c r="W18" s="136">
        <v>-23541.67264100015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39500000</v>
      </c>
      <c r="Q20" s="86"/>
      <c r="R20" s="121"/>
      <c r="S20" s="128">
        <v>2361789.7401354024</v>
      </c>
      <c r="T20" s="128">
        <v>3128521.7757372679</v>
      </c>
      <c r="U20" s="137">
        <v>-766732.03560186597</v>
      </c>
      <c r="V20" s="128">
        <v>2385331.4127764022</v>
      </c>
      <c r="W20" s="137">
        <v>-23541.67264100015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2023-04-03T14:22:40Z</dcterms:modified>
</cp:coreProperties>
</file>