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710D4849-4262-4567-955F-6DE42EBF571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<sst xmlns="http://schemas.openxmlformats.org/spreadsheetml/2006/main" count="78" uniqueCount="43">
  <si>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</si>
  <si>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</si>
  <si>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</si>
  <si>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</si>
  <si>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</si>
  <si>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</si>
  <si>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</si>
  <si>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</si>
  <si>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</si>
  <si>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</si>
  <si>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</si>
  <si>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</si>
  <si>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</si>
  <si>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</si>
  <si>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</si>
  <si>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</si>
  <si>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</si>
  <si>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</si>
  <si>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</si>
  <si>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</si>
  <si>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</si>
  <si>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</si>
  <si>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</si>
  <si>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</si>
  <si>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31/03/2020</t>
  </si>
  <si>
    <t>Calculation Date: 01/04/2020</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</si>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</sst>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10000000</v>
      </c>
      <c r="Q10" s="90"/>
      <c r="R10" s="123">
        <v>2.65548035784883E-8</v>
      </c>
      <c r="S10" s="128">
        <v>0.26554803578488301</v>
      </c>
      <c r="T10" s="128">
        <v>0</v>
      </c>
      <c r="U10" s="128">
        <v>0.26554803578488301</v>
      </c>
      <c r="V10" s="128">
        <v>0.26554803578488301</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10000000</v>
      </c>
      <c r="Q11" s="90"/>
      <c r="R11" s="133">
        <v>-8.2318937373242662E-4</v>
      </c>
      <c r="S11" s="132">
        <v>-8231.8937373242661</v>
      </c>
      <c r="T11" s="128">
        <v>0</v>
      </c>
      <c r="U11" s="132">
        <v>-8231.8937373242661</v>
      </c>
      <c r="V11" s="132">
        <v>-8202.0326262131548</v>
      </c>
      <c r="W11" s="132">
        <v>-29.861111111111107</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9200000</v>
      </c>
      <c r="Q12" s="90"/>
      <c r="R12" s="123">
        <v>6.2419052161980946E-4</v>
      </c>
      <c r="S12" s="128">
        <v>5742.5527989022466</v>
      </c>
      <c r="T12" s="128">
        <v>0</v>
      </c>
      <c r="U12" s="128">
        <v>5742.5527989022466</v>
      </c>
      <c r="V12" s="128">
        <v>5742.5527989022466</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27</v>
      </c>
      <c r="B13" s="90" t="s">
        <v>37</v>
      </c>
      <c r="C13" s="90">
        <v>4</v>
      </c>
      <c r="D13" s="90" t="s">
        <v>38</v>
      </c>
      <c r="E13" s="97">
        <v>42996</v>
      </c>
      <c r="F13" s="97">
        <v>43008</v>
      </c>
      <c r="G13" s="97">
        <v>45199</v>
      </c>
      <c r="H13" s="90" t="s">
        <v>35</v>
      </c>
      <c r="I13" s="90" t="s">
        <v>36</v>
      </c>
      <c r="J13" s="107">
        <v>3.9500000000000004E-3</v>
      </c>
      <c r="K13" s="90"/>
      <c r="L13" s="90"/>
      <c r="M13" s="90" t="s">
        <v>26</v>
      </c>
      <c r="N13" s="113">
        <v>12500000</v>
      </c>
      <c r="O13" s="90" t="s">
        <v>26</v>
      </c>
      <c r="P13" s="113">
        <v>9200000</v>
      </c>
      <c r="Q13" s="90"/>
      <c r="R13" s="133">
        <v>-1.4877888475136826E-2</v>
      </c>
      <c r="S13" s="132">
        <v>-136876.5739712588</v>
      </c>
      <c r="T13" s="128">
        <v>0</v>
      </c>
      <c r="U13" s="132">
        <v>-136876.5739712588</v>
      </c>
      <c r="V13" s="132">
        <v>-136674.68508236992</v>
      </c>
      <c r="W13" s="132">
        <v>-201.88888888888891</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29</v>
      </c>
      <c r="E14" s="97">
        <v>43776</v>
      </c>
      <c r="F14" s="97">
        <v>43738</v>
      </c>
      <c r="G14" s="97">
        <v>45565</v>
      </c>
      <c r="H14" s="90" t="s">
        <v>30</v>
      </c>
      <c r="I14" s="90" t="s">
        <v>31</v>
      </c>
      <c r="J14" s="107">
        <v>0</v>
      </c>
      <c r="K14" s="90"/>
      <c r="L14" s="90" t="s">
        <v>32</v>
      </c>
      <c r="M14" s="90" t="s">
        <v>26</v>
      </c>
      <c r="N14" s="113">
        <v>36960000</v>
      </c>
      <c r="O14" s="90" t="s">
        <v>26</v>
      </c>
      <c r="P14" s="113">
        <v>36960000</v>
      </c>
      <c r="Q14" s="90"/>
      <c r="R14" s="123">
        <v>3.5070759823075852E-3</v>
      </c>
      <c r="S14" s="128">
        <v>129621.52830608835</v>
      </c>
      <c r="T14" s="128">
        <v>0</v>
      </c>
      <c r="U14" s="128">
        <v>129621.52830608835</v>
      </c>
      <c r="V14" s="128">
        <v>129621.52830608835</v>
      </c>
      <c r="W14" s="128">
        <v>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29</v>
      </c>
      <c r="E15" s="98">
        <v>43776</v>
      </c>
      <c r="F15" s="98">
        <v>43738</v>
      </c>
      <c r="G15" s="98">
        <v>45565</v>
      </c>
      <c r="H15" s="91" t="s">
        <v>35</v>
      </c>
      <c r="I15" s="91" t="s">
        <v>36</v>
      </c>
      <c r="J15" s="108">
        <v>1.3500000000000001E-3</v>
      </c>
      <c r="K15" s="91"/>
      <c r="L15" s="91"/>
      <c r="M15" s="91" t="s">
        <v>26</v>
      </c>
      <c r="N15" s="114">
        <v>36960000</v>
      </c>
      <c r="O15" s="91" t="s">
        <v>26</v>
      </c>
      <c r="P15" s="114">
        <v>36960000</v>
      </c>
      <c r="Q15" s="91"/>
      <c r="R15" s="135">
        <v>-6.3697043317445931E-3</v>
      </c>
      <c r="S15" s="134">
        <v>-235424.27210128016</v>
      </c>
      <c r="T15" s="129">
        <v>0</v>
      </c>
      <c r="U15" s="134">
        <v>-235424.27210128016</v>
      </c>
      <c r="V15" s="134">
        <v>-235285.67210128016</v>
      </c>
      <c r="W15" s="134">
        <v>-138.6</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56160000</v>
      </c>
      <c r="Q16" s="92"/>
      <c r="R16" s="124"/>
      <c r="S16" s="136">
        <v>-245168.39315683686</v>
      </c>
      <c r="T16" s="130">
        <v>0</v>
      </c>
      <c r="U16" s="136">
        <v>-245168.39315683686</v>
      </c>
      <c r="V16" s="136">
        <v>-244798.04315683685</v>
      </c>
      <c r="W16" s="136">
        <v>-370.35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42</v>
      </c>
      <c r="O18" s="93"/>
      <c r="P18" s="116">
        <v>56160000</v>
      </c>
      <c r="Q18" s="93"/>
      <c r="R18" s="125"/>
      <c r="S18" s="137">
        <v>-245168.39315683686</v>
      </c>
      <c r="T18" s="131">
        <v>0</v>
      </c>
      <c r="U18" s="137">
        <v>-245168.39315683686</v>
      </c>
      <c r="V18" s="137">
        <v>-244798.04315683685</v>
      </c>
      <c r="W18" s="137">
        <v>-370.35</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2020-04-01T13:50:31Z</dcterms:modified>
</cp:coreProperties>
</file>