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D59A6B93-0AE7-4A33-BC8C-45CFFA9F417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<sst xmlns="http://schemas.openxmlformats.org/spreadsheetml/2006/main" count="60" uniqueCount="40">
  <si>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</si>
  <si>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</si>
  <si>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</si>
  <si>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</si>
  <si>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</si>
  <si>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</si>
  <si>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</si>
  <si>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</si>
  <si>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</si>
  <si>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</si>
  <si>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</si>
  <si>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</si>
  <si>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</si>
  <si>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</si>
  <si>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</si>
  <si>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</si>
  <si>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</si>
  <si>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</si>
  <si>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</si>
  <si>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</si>
  <si>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</si>
  <si>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</si>
  <si>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</si>
  <si>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</si>
  <si>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</si>
  <si>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30/12/2022</t>
  </si>
  <si>
    <t>Calculation Date: 10/01/2023</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</si>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</sst>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3</v>
      </c>
      <c r="D10" s="83" t="s">
        <v>30</v>
      </c>
      <c r="E10" s="90">
        <v>42996</v>
      </c>
      <c r="F10" s="90">
        <v>43008</v>
      </c>
      <c r="G10" s="90">
        <v>45199</v>
      </c>
      <c r="H10" s="83" t="s">
        <v>31</v>
      </c>
      <c r="I10" s="83" t="s">
        <v>32</v>
      </c>
      <c r="J10" s="100">
        <v>5.0000000000000001E-3</v>
      </c>
      <c r="K10" s="83"/>
      <c r="L10" s="83" t="s">
        <v>33</v>
      </c>
      <c r="M10" s="83" t="s">
        <v>27</v>
      </c>
      <c r="N10" s="108">
        <v>12500000</v>
      </c>
      <c r="O10" s="83" t="s">
        <v>27</v>
      </c>
      <c r="P10" s="108">
        <v>10186980</v>
      </c>
      <c r="Q10" s="83"/>
      <c r="R10" s="119">
        <v>1.6941293915957747E-2</v>
      </c>
      <c r="S10" s="125">
        <v>172580.62229598325</v>
      </c>
      <c r="T10" s="125">
        <v>172580.56424177249</v>
      </c>
      <c r="U10" s="125">
        <v>5.8054210763657466E-2</v>
      </c>
      <c r="V10" s="125">
        <v>172101.66541292673</v>
      </c>
      <c r="W10" s="125">
        <v>478.95688305651305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4</v>
      </c>
      <c r="D11" s="83" t="s">
        <v>30</v>
      </c>
      <c r="E11" s="90">
        <v>42996</v>
      </c>
      <c r="F11" s="90">
        <v>43008</v>
      </c>
      <c r="G11" s="90">
        <v>45199</v>
      </c>
      <c r="H11" s="83" t="s">
        <v>35</v>
      </c>
      <c r="I11" s="83" t="s">
        <v>36</v>
      </c>
      <c r="J11" s="100">
        <v>3.9500000000000004E-3</v>
      </c>
      <c r="K11" s="83"/>
      <c r="L11" s="83"/>
      <c r="M11" s="83" t="s">
        <v>27</v>
      </c>
      <c r="N11" s="108">
        <v>12500000</v>
      </c>
      <c r="O11" s="83" t="s">
        <v>27</v>
      </c>
      <c r="P11" s="108">
        <v>10186980</v>
      </c>
      <c r="Q11" s="83"/>
      <c r="R11" s="133">
        <v>-2.7609002902293611E-3</v>
      </c>
      <c r="S11" s="132">
        <v>-28125.236038560695</v>
      </c>
      <c r="T11" s="125">
        <v>0</v>
      </c>
      <c r="U11" s="132">
        <v>-28125.236038560695</v>
      </c>
      <c r="V11" s="132">
        <v>-28013.462230227364</v>
      </c>
      <c r="W11" s="132">
        <v>-111.77380833333335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43776</v>
      </c>
      <c r="F12" s="90">
        <v>43738</v>
      </c>
      <c r="G12" s="90">
        <v>45565</v>
      </c>
      <c r="H12" s="83" t="s">
        <v>31</v>
      </c>
      <c r="I12" s="83" t="s">
        <v>32</v>
      </c>
      <c r="J12" s="100">
        <v>0</v>
      </c>
      <c r="K12" s="83"/>
      <c r="L12" s="83" t="s">
        <v>33</v>
      </c>
      <c r="M12" s="83" t="s">
        <v>27</v>
      </c>
      <c r="N12" s="108">
        <v>36960000</v>
      </c>
      <c r="O12" s="83" t="s">
        <v>27</v>
      </c>
      <c r="P12" s="108">
        <v>38323020</v>
      </c>
      <c r="Q12" s="83"/>
      <c r="R12" s="119">
        <v>4.9509061512892687E-2</v>
      </c>
      <c r="S12" s="125">
        <v>1897336.7545398166</v>
      </c>
      <c r="T12" s="125">
        <v>1896377.833591443</v>
      </c>
      <c r="U12" s="125">
        <v>958.92094837361947</v>
      </c>
      <c r="V12" s="125">
        <v>1895005.784650265</v>
      </c>
      <c r="W12" s="125">
        <v>2330.9698895516381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6</v>
      </c>
      <c r="D13" s="84" t="s">
        <v>38</v>
      </c>
      <c r="E13" s="91">
        <v>43776</v>
      </c>
      <c r="F13" s="91">
        <v>43738</v>
      </c>
      <c r="G13" s="91">
        <v>45565</v>
      </c>
      <c r="H13" s="84" t="s">
        <v>35</v>
      </c>
      <c r="I13" s="84" t="s">
        <v>36</v>
      </c>
      <c r="J13" s="101">
        <v>1.3500000000000001E-3</v>
      </c>
      <c r="K13" s="84"/>
      <c r="L13" s="84"/>
      <c r="M13" s="84" t="s">
        <v>27</v>
      </c>
      <c r="N13" s="109">
        <v>36960000</v>
      </c>
      <c r="O13" s="84" t="s">
        <v>27</v>
      </c>
      <c r="P13" s="109">
        <v>38323020</v>
      </c>
      <c r="Q13" s="84"/>
      <c r="R13" s="135">
        <v>-2.0682213913086511E-3</v>
      </c>
      <c r="S13" s="134">
        <v>-79260.48974354926</v>
      </c>
      <c r="T13" s="126">
        <v>0</v>
      </c>
      <c r="U13" s="134">
        <v>-79260.48974354926</v>
      </c>
      <c r="V13" s="134">
        <v>-79116.778418549264</v>
      </c>
      <c r="W13" s="134">
        <v>-143.71132500000002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48510000</v>
      </c>
      <c r="Q14" s="85"/>
      <c r="R14" s="120"/>
      <c r="S14" s="127">
        <v>1962531.6510536899</v>
      </c>
      <c r="T14" s="127">
        <v>2068958.3978332155</v>
      </c>
      <c r="U14" s="136">
        <v>-106426.74677952557</v>
      </c>
      <c r="V14" s="127">
        <v>1959977.2094144151</v>
      </c>
      <c r="W14" s="127">
        <v>2554.4416392748176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48510000</v>
      </c>
      <c r="Q16" s="86"/>
      <c r="R16" s="121"/>
      <c r="S16" s="128">
        <v>1962531.6510536899</v>
      </c>
      <c r="T16" s="128">
        <v>2068958.3978332155</v>
      </c>
      <c r="U16" s="137">
        <v>-106426.74677952557</v>
      </c>
      <c r="V16" s="128">
        <v>1959977.2094144151</v>
      </c>
      <c r="W16" s="128">
        <v>2554.4416392748176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2023-01-10T13:51:06Z</dcterms:modified>
</cp:coreProperties>
</file>