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FCG\"/>
    </mc:Choice>
  </mc:AlternateContent>
  <xr:revisionPtr revIDLastSave="0" documentId="13_ncr:1_{B12752E6-CF27-422E-BB79-E659336F0F94}"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<sst xmlns="http://schemas.openxmlformats.org/spreadsheetml/2006/main" count="75" uniqueCount="40">
  <si>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</si>
  <si>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</si>
  <si>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</si>
  <si>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</si>
  <si>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</si>
  <si>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</si>
  <si>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</si>
  <si>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</si>
  <si>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</si>
  <si>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</si>
  <si>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</si>
  <si>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</si>
  <si>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</si>
  <si>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</si>
  <si>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</si>
  <si>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</si>
  <si>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</si>
  <si>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</si>
  <si>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</si>
  <si>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</si>
  <si>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</si>
  <si>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</si>
  <si>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</si>
  <si>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</si>
  <si>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FCG</t>
  </si>
  <si>
    <t>Value Date: 31/03/2023</t>
  </si>
  <si>
    <t>Calculation Date: 04/04/2023</t>
  </si>
  <si>
    <t>EUR</t>
  </si>
  <si>
    <t>NATIXIS01-D</t>
  </si>
  <si>
    <t>NATIXIS</t>
  </si>
  <si>
    <t>BUY</t>
  </si>
  <si>
    <t>Cap</t>
  </si>
  <si>
    <t>Euribor3m</t>
  </si>
  <si>
    <t>Derivatives - Cap</t>
  </si>
  <si>
    <t>Premium</t>
  </si>
  <si>
    <t>PAY</t>
  </si>
  <si>
    <t>BNP02-D</t>
  </si>
  <si>
    <t>BNP</t>
  </si>
  <si>
    <t>BNP03-D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</si>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</sst>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3</v>
      </c>
      <c r="D10" s="83" t="s">
        <v>29</v>
      </c>
      <c r="E10" s="90">
        <v>42996</v>
      </c>
      <c r="F10" s="90">
        <v>43008</v>
      </c>
      <c r="G10" s="90">
        <v>45199</v>
      </c>
      <c r="H10" s="83" t="s">
        <v>30</v>
      </c>
      <c r="I10" s="83" t="s">
        <v>31</v>
      </c>
      <c r="J10" s="100">
        <v>5.0000000000000001E-3</v>
      </c>
      <c r="K10" s="83"/>
      <c r="L10" s="83" t="s">
        <v>32</v>
      </c>
      <c r="M10" s="83" t="s">
        <v>27</v>
      </c>
      <c r="N10" s="108">
        <v>12500000</v>
      </c>
      <c r="O10" s="83" t="s">
        <v>27</v>
      </c>
      <c r="P10" s="108">
        <v>10186980</v>
      </c>
      <c r="Q10" s="83"/>
      <c r="R10" s="119">
        <v>1.2220420500771859E-2</v>
      </c>
      <c r="S10" s="125">
        <v>124489.17923295291</v>
      </c>
      <c r="T10" s="125">
        <v>124489.17922498312</v>
      </c>
      <c r="U10" s="125">
        <v>7.9697929322719574E-6</v>
      </c>
      <c r="V10" s="125">
        <v>123782.92419763072</v>
      </c>
      <c r="W10" s="125">
        <v>706.25503532219011</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4</v>
      </c>
      <c r="D11" s="83" t="s">
        <v>29</v>
      </c>
      <c r="E11" s="90">
        <v>42996</v>
      </c>
      <c r="F11" s="90">
        <v>43008</v>
      </c>
      <c r="G11" s="90">
        <v>45199</v>
      </c>
      <c r="H11" s="83" t="s">
        <v>34</v>
      </c>
      <c r="I11" s="83" t="s">
        <v>35</v>
      </c>
      <c r="J11" s="100">
        <v>3.9500000000000004E-3</v>
      </c>
      <c r="K11" s="83"/>
      <c r="L11" s="83"/>
      <c r="M11" s="83" t="s">
        <v>27</v>
      </c>
      <c r="N11" s="108">
        <v>12500000</v>
      </c>
      <c r="O11" s="83" t="s">
        <v>27</v>
      </c>
      <c r="P11" s="108">
        <v>10186980</v>
      </c>
      <c r="Q11" s="83"/>
      <c r="R11" s="133">
        <v>-1.7782404750197013E-3</v>
      </c>
      <c r="S11" s="132">
        <v>-18114.900154216197</v>
      </c>
      <c r="T11" s="125">
        <v>0</v>
      </c>
      <c r="U11" s="132">
        <v>-18114.900154216197</v>
      </c>
      <c r="V11" s="132">
        <v>-18003.126345882865</v>
      </c>
      <c r="W11" s="132">
        <v>-111.77380833333335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5</v>
      </c>
      <c r="D12" s="83" t="s">
        <v>37</v>
      </c>
      <c r="E12" s="90">
        <v>43776</v>
      </c>
      <c r="F12" s="90">
        <v>43738</v>
      </c>
      <c r="G12" s="90">
        <v>45565</v>
      </c>
      <c r="H12" s="83" t="s">
        <v>30</v>
      </c>
      <c r="I12" s="83" t="s">
        <v>31</v>
      </c>
      <c r="J12" s="100">
        <v>0</v>
      </c>
      <c r="K12" s="83"/>
      <c r="L12" s="83" t="s">
        <v>32</v>
      </c>
      <c r="M12" s="83" t="s">
        <v>27</v>
      </c>
      <c r="N12" s="108">
        <v>36960000</v>
      </c>
      <c r="O12" s="83" t="s">
        <v>27</v>
      </c>
      <c r="P12" s="108">
        <v>38323020</v>
      </c>
      <c r="Q12" s="83"/>
      <c r="R12" s="119">
        <v>4.3193269894641277E-2</v>
      </c>
      <c r="S12" s="125">
        <v>1655296.5460377357</v>
      </c>
      <c r="T12" s="125">
        <v>1654960.5494594537</v>
      </c>
      <c r="U12" s="125">
        <v>335.99657828197815</v>
      </c>
      <c r="V12" s="125">
        <v>1652111.4307500678</v>
      </c>
      <c r="W12" s="125">
        <v>3185.1152876678971</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6</v>
      </c>
      <c r="D13" s="83" t="s">
        <v>37</v>
      </c>
      <c r="E13" s="90">
        <v>43776</v>
      </c>
      <c r="F13" s="90">
        <v>43738</v>
      </c>
      <c r="G13" s="90">
        <v>45565</v>
      </c>
      <c r="H13" s="83" t="s">
        <v>34</v>
      </c>
      <c r="I13" s="83" t="s">
        <v>35</v>
      </c>
      <c r="J13" s="100">
        <v>1.3500000000000001E-3</v>
      </c>
      <c r="K13" s="83"/>
      <c r="L13" s="83"/>
      <c r="M13" s="83" t="s">
        <v>27</v>
      </c>
      <c r="N13" s="108">
        <v>36960000</v>
      </c>
      <c r="O13" s="83" t="s">
        <v>27</v>
      </c>
      <c r="P13" s="108">
        <v>38323020</v>
      </c>
      <c r="Q13" s="83"/>
      <c r="R13" s="133">
        <v>-1.7396097220145749E-3</v>
      </c>
      <c r="S13" s="132">
        <v>-66667.098168958997</v>
      </c>
      <c r="T13" s="125">
        <v>0</v>
      </c>
      <c r="U13" s="132">
        <v>-66667.098168958997</v>
      </c>
      <c r="V13" s="132">
        <v>-66523.386843959001</v>
      </c>
      <c r="W13" s="132">
        <v>-143.71132500000002</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7</v>
      </c>
      <c r="D14" s="83" t="s">
        <v>37</v>
      </c>
      <c r="E14" s="90">
        <v>44939</v>
      </c>
      <c r="F14" s="90">
        <v>44925</v>
      </c>
      <c r="G14" s="90">
        <v>46203</v>
      </c>
      <c r="H14" s="83" t="s">
        <v>30</v>
      </c>
      <c r="I14" s="83" t="s">
        <v>31</v>
      </c>
      <c r="J14" s="100">
        <v>2.5000000000000001E-2</v>
      </c>
      <c r="K14" s="83"/>
      <c r="L14" s="83" t="s">
        <v>32</v>
      </c>
      <c r="M14" s="83" t="s">
        <v>27</v>
      </c>
      <c r="N14" s="108">
        <v>63890000</v>
      </c>
      <c r="O14" s="83" t="s">
        <v>27</v>
      </c>
      <c r="P14" s="108">
        <v>63890000</v>
      </c>
      <c r="Q14" s="83"/>
      <c r="R14" s="119">
        <v>2.6901411279531117E-2</v>
      </c>
      <c r="S14" s="125">
        <v>1718731.1666492431</v>
      </c>
      <c r="T14" s="125">
        <v>1225774.0501504182</v>
      </c>
      <c r="U14" s="125">
        <v>492957.11649882491</v>
      </c>
      <c r="V14" s="125">
        <v>1717824.1437921883</v>
      </c>
      <c r="W14" s="125">
        <v>907.02285705490567</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38</v>
      </c>
      <c r="B15" s="84" t="s">
        <v>38</v>
      </c>
      <c r="C15" s="84">
        <v>8</v>
      </c>
      <c r="D15" s="84" t="s">
        <v>37</v>
      </c>
      <c r="E15" s="91">
        <v>44939</v>
      </c>
      <c r="F15" s="91">
        <v>44925</v>
      </c>
      <c r="G15" s="91">
        <v>46203</v>
      </c>
      <c r="H15" s="84" t="s">
        <v>34</v>
      </c>
      <c r="I15" s="84" t="s">
        <v>35</v>
      </c>
      <c r="J15" s="101">
        <v>7.2899999999999996E-3</v>
      </c>
      <c r="K15" s="84"/>
      <c r="L15" s="84"/>
      <c r="M15" s="84" t="s">
        <v>27</v>
      </c>
      <c r="N15" s="109">
        <v>63890000</v>
      </c>
      <c r="O15" s="84" t="s">
        <v>27</v>
      </c>
      <c r="P15" s="109">
        <v>63890000</v>
      </c>
      <c r="Q15" s="84"/>
      <c r="R15" s="135">
        <v>-2.1574853462875583E-2</v>
      </c>
      <c r="S15" s="134">
        <v>-1378417.387743121</v>
      </c>
      <c r="T15" s="126">
        <v>0</v>
      </c>
      <c r="U15" s="134">
        <v>-1378417.387743121</v>
      </c>
      <c r="V15" s="134">
        <v>-1377123.6152431211</v>
      </c>
      <c r="W15" s="134">
        <v>-1293.7724999999998</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112400000</v>
      </c>
      <c r="Q16" s="85"/>
      <c r="R16" s="120"/>
      <c r="S16" s="127">
        <v>2035317.5058536353</v>
      </c>
      <c r="T16" s="127">
        <v>3005223.7788348552</v>
      </c>
      <c r="U16" s="136">
        <v>-969906.27298121946</v>
      </c>
      <c r="V16" s="127">
        <v>2032068.370306924</v>
      </c>
      <c r="W16" s="127">
        <v>3249.1355467116591</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39</v>
      </c>
      <c r="O18" s="86"/>
      <c r="P18" s="111">
        <v>112400000</v>
      </c>
      <c r="Q18" s="86"/>
      <c r="R18" s="121"/>
      <c r="S18" s="128">
        <v>2035317.5058536353</v>
      </c>
      <c r="T18" s="128">
        <v>3005223.7788348552</v>
      </c>
      <c r="U18" s="137">
        <v>-969906.27298121946</v>
      </c>
      <c r="V18" s="128">
        <v>2032068.370306924</v>
      </c>
      <c r="W18" s="128">
        <v>3249.1355467116591</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2023-04-04T12:10:44Z</dcterms:modified>
</cp:coreProperties>
</file>