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1D985CC6-67D0-4D01-9666-59D5E6B757E7}" xr6:coauthVersionLast="47" xr6:coauthVersionMax="47" xr10:uidLastSave="{00000000-0000-0000-0000-000000000000}"/>
  <bookViews>
    <workbookView xWindow="28680" yWindow="-120" windowWidth="25440" windowHeight="1539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<sst xmlns="http://schemas.openxmlformats.org/spreadsheetml/2006/main" count="345" uniqueCount="62">
  <si>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</si>
  <si>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</si>
  <si>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</si>
  <si>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</si>
  <si>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</si>
  <si>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</si>
  <si>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</si>
  <si>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</si>
  <si>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</si>
  <si>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</si>
  <si>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</si>
  <si>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</si>
  <si>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</si>
  <si>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</si>
  <si>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</si>
  <si>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31.10.2024</t>
  </si>
  <si>
    <t>Calculation Date: 01.11.2024 10:08:04</t>
  </si>
  <si>
    <t>240-D</t>
  </si>
  <si>
    <t>LCL</t>
  </si>
  <si>
    <t>SELL</t>
  </si>
  <si>
    <t>FORWARD</t>
  </si>
  <si>
    <t>EUR</t>
  </si>
  <si>
    <t>USD</t>
  </si>
  <si>
    <t>EURUSD</t>
  </si>
  <si>
    <t>BUY</t>
  </si>
  <si>
    <t>241-D</t>
  </si>
  <si>
    <t>BNP</t>
  </si>
  <si>
    <t>242-D</t>
  </si>
  <si>
    <t>243-D</t>
  </si>
  <si>
    <t>244-D</t>
  </si>
  <si>
    <t>245-D</t>
  </si>
  <si>
    <t>246-D</t>
  </si>
  <si>
    <t>247-D</t>
  </si>
  <si>
    <t>248-D</t>
  </si>
  <si>
    <t>249-D</t>
  </si>
  <si>
    <t>250-D</t>
  </si>
  <si>
    <t>251-D</t>
  </si>
  <si>
    <t>252-D</t>
  </si>
  <si>
    <t>253-D</t>
  </si>
  <si>
    <t>254-D</t>
  </si>
  <si>
    <t>255-D</t>
  </si>
  <si>
    <t>256-D</t>
  </si>
  <si>
    <t>257-D</t>
  </si>
  <si>
    <t>258-D</t>
  </si>
  <si>
    <t>259-D</t>
  </si>
  <si>
    <t>260-D</t>
  </si>
  <si>
    <t>261-D</t>
  </si>
  <si>
    <t>262-D</t>
  </si>
  <si>
    <t>263-D</t>
  </si>
  <si>
    <t>264-D</t>
  </si>
  <si>
    <t>265-D</t>
  </si>
  <si>
    <t>266-D</t>
  </si>
  <si>
    <t>267-D</t>
  </si>
  <si>
    <t>268-D</t>
  </si>
  <si>
    <t>269-D</t>
  </si>
  <si>
    <t>270-D</t>
  </si>
  <si>
    <t>271-D</t>
  </si>
  <si>
    <t>272-D</t>
  </si>
  <si>
    <t>273-D</t>
  </si>
  <si>
    <t>274-D</t>
  </si>
  <si>
    <t>275-D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</si>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</sst>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841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44"/>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1.710937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61</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2024</v>
      </c>
      <c r="B10" s="72" t="s">
        <v>17</v>
      </c>
      <c r="C10" s="72">
        <v>328</v>
      </c>
      <c r="D10" s="72" t="s">
        <v>18</v>
      </c>
      <c r="E10" s="73">
        <v>45079</v>
      </c>
      <c r="F10" s="73">
        <v>45595</v>
      </c>
      <c r="G10" s="73">
        <v>45597</v>
      </c>
      <c r="H10" s="72" t="s">
        <v>19</v>
      </c>
      <c r="I10" s="72" t="s">
        <v>20</v>
      </c>
      <c r="J10" s="72" t="s">
        <v>21</v>
      </c>
      <c r="K10" s="74">
        <v>-228206.298493838</v>
      </c>
      <c r="L10" s="72" t="s">
        <v>24</v>
      </c>
      <c r="M10" s="72" t="s">
        <v>20</v>
      </c>
      <c r="N10" s="72" t="s">
        <v>22</v>
      </c>
      <c r="O10" s="75">
        <v>250000</v>
      </c>
      <c r="P10" s="72">
        <v>1.0722</v>
      </c>
      <c r="Q10" s="72" t="s">
        <v>23</v>
      </c>
      <c r="R10" s="76">
        <v>1.0954999999999999</v>
      </c>
      <c r="S10" s="75"/>
      <c r="T10" s="75">
        <v>0</v>
      </c>
      <c r="U10" s="72"/>
      <c r="V10" s="77"/>
      <c r="W10" s="77"/>
      <c r="X10" s="77"/>
      <c r="Y10" s="77"/>
      <c r="Z10" s="77"/>
      <c r="AA10" s="77"/>
      <c r="AB10" s="77"/>
      <c r="AC10" s="77"/>
    </row>
    <row r="11" spans="1:29" s="41" customFormat="1" x14ac:dyDescent="0.2">
      <c r="A11" s="72">
        <v>2024</v>
      </c>
      <c r="B11" s="72" t="s">
        <v>25</v>
      </c>
      <c r="C11" s="72">
        <v>329</v>
      </c>
      <c r="D11" s="72" t="s">
        <v>26</v>
      </c>
      <c r="E11" s="73">
        <v>44949</v>
      </c>
      <c r="F11" s="73">
        <v>45597</v>
      </c>
      <c r="G11" s="73">
        <v>45600</v>
      </c>
      <c r="H11" s="72" t="s">
        <v>19</v>
      </c>
      <c r="I11" s="72" t="s">
        <v>20</v>
      </c>
      <c r="J11" s="72" t="s">
        <v>21</v>
      </c>
      <c r="K11" s="74">
        <v>-271002.71002709999</v>
      </c>
      <c r="L11" s="72" t="s">
        <v>24</v>
      </c>
      <c r="M11" s="72" t="s">
        <v>20</v>
      </c>
      <c r="N11" s="72" t="s">
        <v>22</v>
      </c>
      <c r="O11" s="75">
        <v>300000</v>
      </c>
      <c r="P11" s="72">
        <v>1.0874999999999999</v>
      </c>
      <c r="Q11" s="72" t="s">
        <v>23</v>
      </c>
      <c r="R11" s="76">
        <v>1.107</v>
      </c>
      <c r="S11" s="75"/>
      <c r="T11" s="75">
        <v>0</v>
      </c>
      <c r="U11" s="72"/>
      <c r="V11" s="77"/>
      <c r="W11" s="77"/>
      <c r="X11" s="77"/>
      <c r="Y11" s="77"/>
      <c r="Z11" s="77"/>
      <c r="AA11" s="77"/>
      <c r="AB11" s="77"/>
      <c r="AC11" s="77"/>
    </row>
    <row r="12" spans="1:29" s="41" customFormat="1" x14ac:dyDescent="0.2">
      <c r="A12" s="72">
        <v>2024</v>
      </c>
      <c r="B12" s="72" t="s">
        <v>27</v>
      </c>
      <c r="C12" s="72">
        <v>330</v>
      </c>
      <c r="D12" s="72" t="s">
        <v>18</v>
      </c>
      <c r="E12" s="73">
        <v>45086</v>
      </c>
      <c r="F12" s="73">
        <v>45608</v>
      </c>
      <c r="G12" s="73">
        <v>45610</v>
      </c>
      <c r="H12" s="72" t="s">
        <v>19</v>
      </c>
      <c r="I12" s="72" t="s">
        <v>20</v>
      </c>
      <c r="J12" s="72" t="s">
        <v>21</v>
      </c>
      <c r="K12" s="74">
        <v>-181603.55942976501</v>
      </c>
      <c r="L12" s="72" t="s">
        <v>24</v>
      </c>
      <c r="M12" s="72" t="s">
        <v>20</v>
      </c>
      <c r="N12" s="72" t="s">
        <v>22</v>
      </c>
      <c r="O12" s="75">
        <v>200000</v>
      </c>
      <c r="P12" s="72">
        <v>1.0773999999999999</v>
      </c>
      <c r="Q12" s="72" t="s">
        <v>23</v>
      </c>
      <c r="R12" s="76">
        <v>1.1012999999999999</v>
      </c>
      <c r="S12" s="75"/>
      <c r="T12" s="75">
        <v>0</v>
      </c>
      <c r="U12" s="72"/>
      <c r="V12" s="77"/>
      <c r="W12" s="77"/>
      <c r="X12" s="77"/>
      <c r="Y12" s="77"/>
      <c r="Z12" s="77"/>
      <c r="AA12" s="77"/>
      <c r="AB12" s="77"/>
      <c r="AC12" s="77"/>
    </row>
    <row r="13" spans="1:29" s="41" customFormat="1" x14ac:dyDescent="0.2">
      <c r="A13" s="72">
        <v>2024</v>
      </c>
      <c r="B13" s="72" t="s">
        <v>28</v>
      </c>
      <c r="C13" s="72">
        <v>331</v>
      </c>
      <c r="D13" s="72" t="s">
        <v>18</v>
      </c>
      <c r="E13" s="73">
        <v>45125</v>
      </c>
      <c r="F13" s="73">
        <v>45616</v>
      </c>
      <c r="G13" s="73">
        <v>45618</v>
      </c>
      <c r="H13" s="72" t="s">
        <v>19</v>
      </c>
      <c r="I13" s="72" t="s">
        <v>20</v>
      </c>
      <c r="J13" s="72" t="s">
        <v>21</v>
      </c>
      <c r="K13" s="74">
        <v>-174596.24618070701</v>
      </c>
      <c r="L13" s="72" t="s">
        <v>24</v>
      </c>
      <c r="M13" s="72" t="s">
        <v>20</v>
      </c>
      <c r="N13" s="72" t="s">
        <v>22</v>
      </c>
      <c r="O13" s="75">
        <v>200000</v>
      </c>
      <c r="P13" s="72">
        <v>1.1235999999999999</v>
      </c>
      <c r="Q13" s="72" t="s">
        <v>23</v>
      </c>
      <c r="R13" s="76">
        <v>1.1455</v>
      </c>
      <c r="S13" s="75"/>
      <c r="T13" s="75">
        <v>0</v>
      </c>
      <c r="U13" s="72"/>
      <c r="V13" s="77"/>
      <c r="W13" s="77"/>
      <c r="X13" s="77"/>
      <c r="Y13" s="77"/>
      <c r="Z13" s="77"/>
      <c r="AA13" s="77"/>
      <c r="AB13" s="77"/>
      <c r="AC13" s="77"/>
    </row>
    <row r="14" spans="1:29" s="41" customFormat="1" x14ac:dyDescent="0.2">
      <c r="A14" s="72">
        <v>2024</v>
      </c>
      <c r="B14" s="72" t="s">
        <v>29</v>
      </c>
      <c r="C14" s="72">
        <v>332</v>
      </c>
      <c r="D14" s="72" t="s">
        <v>18</v>
      </c>
      <c r="E14" s="73">
        <v>45079</v>
      </c>
      <c r="F14" s="73">
        <v>45626</v>
      </c>
      <c r="G14" s="73">
        <v>45627</v>
      </c>
      <c r="H14" s="72" t="s">
        <v>19</v>
      </c>
      <c r="I14" s="72" t="s">
        <v>20</v>
      </c>
      <c r="J14" s="72" t="s">
        <v>21</v>
      </c>
      <c r="K14" s="74">
        <v>-91215.9080543647</v>
      </c>
      <c r="L14" s="72" t="s">
        <v>24</v>
      </c>
      <c r="M14" s="72" t="s">
        <v>20</v>
      </c>
      <c r="N14" s="72" t="s">
        <v>22</v>
      </c>
      <c r="O14" s="75">
        <v>100000</v>
      </c>
      <c r="P14" s="72">
        <v>1.0722</v>
      </c>
      <c r="Q14" s="72" t="s">
        <v>23</v>
      </c>
      <c r="R14" s="76">
        <v>1.0963000000000001</v>
      </c>
      <c r="S14" s="75"/>
      <c r="T14" s="75">
        <v>0</v>
      </c>
      <c r="U14" s="72"/>
      <c r="V14" s="77"/>
      <c r="W14" s="77"/>
      <c r="X14" s="77"/>
      <c r="Y14" s="77"/>
      <c r="Z14" s="77"/>
      <c r="AA14" s="77"/>
      <c r="AB14" s="77"/>
      <c r="AC14" s="77"/>
    </row>
    <row r="15" spans="1:29" s="41" customFormat="1" x14ac:dyDescent="0.2">
      <c r="A15" s="72">
        <v>2024</v>
      </c>
      <c r="B15" s="72" t="s">
        <v>30</v>
      </c>
      <c r="C15" s="72">
        <v>333</v>
      </c>
      <c r="D15" s="72" t="s">
        <v>18</v>
      </c>
      <c r="E15" s="73">
        <v>45125</v>
      </c>
      <c r="F15" s="73">
        <v>45646</v>
      </c>
      <c r="G15" s="73">
        <v>45649</v>
      </c>
      <c r="H15" s="72" t="s">
        <v>19</v>
      </c>
      <c r="I15" s="72" t="s">
        <v>20</v>
      </c>
      <c r="J15" s="72" t="s">
        <v>21</v>
      </c>
      <c r="K15" s="74">
        <v>-261688.76482903</v>
      </c>
      <c r="L15" s="72" t="s">
        <v>24</v>
      </c>
      <c r="M15" s="72" t="s">
        <v>20</v>
      </c>
      <c r="N15" s="72" t="s">
        <v>22</v>
      </c>
      <c r="O15" s="75">
        <v>300000</v>
      </c>
      <c r="P15" s="72">
        <v>1.1235999999999999</v>
      </c>
      <c r="Q15" s="72" t="s">
        <v>23</v>
      </c>
      <c r="R15" s="76">
        <v>1.1464000000000001</v>
      </c>
      <c r="S15" s="75"/>
      <c r="T15" s="75">
        <v>0</v>
      </c>
      <c r="U15" s="72"/>
      <c r="V15" s="77"/>
      <c r="W15" s="77"/>
      <c r="X15" s="77"/>
      <c r="Y15" s="77"/>
      <c r="Z15" s="77"/>
      <c r="AA15" s="77"/>
      <c r="AB15" s="77"/>
      <c r="AC15" s="77"/>
    </row>
    <row r="16" spans="1:29" s="41" customFormat="1" x14ac:dyDescent="0.2">
      <c r="A16" s="72">
        <v>2025</v>
      </c>
      <c r="B16" s="72" t="s">
        <v>31</v>
      </c>
      <c r="C16" s="72">
        <v>334</v>
      </c>
      <c r="D16" s="72" t="s">
        <v>26</v>
      </c>
      <c r="E16" s="73">
        <v>45341</v>
      </c>
      <c r="F16" s="73">
        <v>45670</v>
      </c>
      <c r="G16" s="73">
        <v>45672</v>
      </c>
      <c r="H16" s="72" t="s">
        <v>19</v>
      </c>
      <c r="I16" s="72" t="s">
        <v>20</v>
      </c>
      <c r="J16" s="72" t="s">
        <v>21</v>
      </c>
      <c r="K16" s="74">
        <v>-229042.60192395799</v>
      </c>
      <c r="L16" s="72" t="s">
        <v>24</v>
      </c>
      <c r="M16" s="72" t="s">
        <v>20</v>
      </c>
      <c r="N16" s="72" t="s">
        <v>22</v>
      </c>
      <c r="O16" s="75">
        <v>250000</v>
      </c>
      <c r="P16" s="72">
        <v>1.0758000000000001</v>
      </c>
      <c r="Q16" s="72" t="s">
        <v>23</v>
      </c>
      <c r="R16" s="76">
        <v>1.0914999999999999</v>
      </c>
      <c r="S16" s="75"/>
      <c r="T16" s="75">
        <v>0</v>
      </c>
      <c r="U16" s="72"/>
      <c r="V16" s="77"/>
      <c r="W16" s="77"/>
      <c r="X16" s="77"/>
      <c r="Y16" s="77"/>
      <c r="Z16" s="77"/>
      <c r="AA16" s="77"/>
      <c r="AB16" s="77"/>
      <c r="AC16" s="77"/>
    </row>
    <row r="17" spans="1:29" s="41" customFormat="1" x14ac:dyDescent="0.2">
      <c r="A17" s="72">
        <v>2025</v>
      </c>
      <c r="B17" s="72" t="s">
        <v>32</v>
      </c>
      <c r="C17" s="72">
        <v>335</v>
      </c>
      <c r="D17" s="72" t="s">
        <v>26</v>
      </c>
      <c r="E17" s="73">
        <v>45439</v>
      </c>
      <c r="F17" s="73">
        <v>45670</v>
      </c>
      <c r="G17" s="73">
        <v>45672</v>
      </c>
      <c r="H17" s="72" t="s">
        <v>19</v>
      </c>
      <c r="I17" s="72" t="s">
        <v>20</v>
      </c>
      <c r="J17" s="72" t="s">
        <v>21</v>
      </c>
      <c r="K17" s="74">
        <v>-907605.73606825201</v>
      </c>
      <c r="L17" s="72" t="s">
        <v>24</v>
      </c>
      <c r="M17" s="72" t="s">
        <v>20</v>
      </c>
      <c r="N17" s="72" t="s">
        <v>22</v>
      </c>
      <c r="O17" s="75">
        <v>1000000</v>
      </c>
      <c r="P17" s="72">
        <v>1.0858000000000001</v>
      </c>
      <c r="Q17" s="72" t="s">
        <v>23</v>
      </c>
      <c r="R17" s="76">
        <v>1.1017999999999999</v>
      </c>
      <c r="S17" s="75"/>
      <c r="T17" s="75">
        <v>0</v>
      </c>
      <c r="U17" s="72"/>
      <c r="V17" s="77"/>
      <c r="W17" s="77"/>
      <c r="X17" s="77"/>
      <c r="Y17" s="77"/>
      <c r="Z17" s="77"/>
      <c r="AA17" s="77"/>
      <c r="AB17" s="77"/>
      <c r="AC17" s="77"/>
    </row>
    <row r="18" spans="1:29" s="41" customFormat="1" x14ac:dyDescent="0.2">
      <c r="A18" s="72">
        <v>2025</v>
      </c>
      <c r="B18" s="72" t="s">
        <v>33</v>
      </c>
      <c r="C18" s="72">
        <v>336</v>
      </c>
      <c r="D18" s="72" t="s">
        <v>26</v>
      </c>
      <c r="E18" s="73">
        <v>45355</v>
      </c>
      <c r="F18" s="73">
        <v>45686</v>
      </c>
      <c r="G18" s="73">
        <v>45688</v>
      </c>
      <c r="H18" s="72" t="s">
        <v>19</v>
      </c>
      <c r="I18" s="72" t="s">
        <v>20</v>
      </c>
      <c r="J18" s="72" t="s">
        <v>21</v>
      </c>
      <c r="K18" s="74">
        <v>-363603.30879010999</v>
      </c>
      <c r="L18" s="72" t="s">
        <v>24</v>
      </c>
      <c r="M18" s="72" t="s">
        <v>20</v>
      </c>
      <c r="N18" s="72" t="s">
        <v>22</v>
      </c>
      <c r="O18" s="75">
        <v>400000</v>
      </c>
      <c r="P18" s="72">
        <v>1.0848</v>
      </c>
      <c r="Q18" s="72" t="s">
        <v>23</v>
      </c>
      <c r="R18" s="76">
        <v>1.1001000000000001</v>
      </c>
      <c r="S18" s="75"/>
      <c r="T18" s="75">
        <v>0</v>
      </c>
      <c r="U18" s="72"/>
      <c r="V18" s="77"/>
      <c r="W18" s="77"/>
      <c r="X18" s="77"/>
      <c r="Y18" s="77"/>
      <c r="Z18" s="77"/>
      <c r="AA18" s="77"/>
      <c r="AB18" s="77"/>
      <c r="AC18" s="77"/>
    </row>
    <row r="19" spans="1:29" s="41" customFormat="1" x14ac:dyDescent="0.2">
      <c r="A19" s="72">
        <v>2025</v>
      </c>
      <c r="B19" s="72" t="s">
        <v>34</v>
      </c>
      <c r="C19" s="72">
        <v>337</v>
      </c>
      <c r="D19" s="72" t="s">
        <v>26</v>
      </c>
      <c r="E19" s="73">
        <v>45341</v>
      </c>
      <c r="F19" s="73">
        <v>45700</v>
      </c>
      <c r="G19" s="73">
        <v>45702</v>
      </c>
      <c r="H19" s="72" t="s">
        <v>19</v>
      </c>
      <c r="I19" s="72" t="s">
        <v>20</v>
      </c>
      <c r="J19" s="72" t="s">
        <v>21</v>
      </c>
      <c r="K19" s="74">
        <v>-228707.34607995601</v>
      </c>
      <c r="L19" s="72" t="s">
        <v>24</v>
      </c>
      <c r="M19" s="72" t="s">
        <v>20</v>
      </c>
      <c r="N19" s="72" t="s">
        <v>22</v>
      </c>
      <c r="O19" s="75">
        <v>250000</v>
      </c>
      <c r="P19" s="72">
        <v>1.0758000000000001</v>
      </c>
      <c r="Q19" s="72" t="s">
        <v>23</v>
      </c>
      <c r="R19" s="76">
        <v>1.0931</v>
      </c>
      <c r="S19" s="75"/>
      <c r="T19" s="75">
        <v>0</v>
      </c>
      <c r="U19" s="72"/>
      <c r="V19" s="77"/>
      <c r="W19" s="77"/>
      <c r="X19" s="77"/>
      <c r="Y19" s="77"/>
      <c r="Z19" s="77"/>
      <c r="AA19" s="77"/>
      <c r="AB19" s="77"/>
      <c r="AC19" s="77"/>
    </row>
    <row r="20" spans="1:29" s="41" customFormat="1" x14ac:dyDescent="0.2">
      <c r="A20" s="72">
        <v>2025</v>
      </c>
      <c r="B20" s="72" t="s">
        <v>35</v>
      </c>
      <c r="C20" s="72">
        <v>338</v>
      </c>
      <c r="D20" s="72" t="s">
        <v>26</v>
      </c>
      <c r="E20" s="73">
        <v>45439</v>
      </c>
      <c r="F20" s="73">
        <v>45700</v>
      </c>
      <c r="G20" s="73">
        <v>45702</v>
      </c>
      <c r="H20" s="72" t="s">
        <v>19</v>
      </c>
      <c r="I20" s="72" t="s">
        <v>20</v>
      </c>
      <c r="J20" s="72" t="s">
        <v>21</v>
      </c>
      <c r="K20" s="74">
        <v>-907605.73606825201</v>
      </c>
      <c r="L20" s="72" t="s">
        <v>24</v>
      </c>
      <c r="M20" s="72" t="s">
        <v>20</v>
      </c>
      <c r="N20" s="72" t="s">
        <v>22</v>
      </c>
      <c r="O20" s="75">
        <v>1000000</v>
      </c>
      <c r="P20" s="72">
        <v>1.0858000000000001</v>
      </c>
      <c r="Q20" s="72" t="s">
        <v>23</v>
      </c>
      <c r="R20" s="76">
        <v>1.1017999999999999</v>
      </c>
      <c r="S20" s="75"/>
      <c r="T20" s="75">
        <v>0</v>
      </c>
      <c r="U20" s="72"/>
      <c r="V20" s="77"/>
      <c r="W20" s="77"/>
      <c r="X20" s="77"/>
      <c r="Y20" s="77"/>
      <c r="Z20" s="77"/>
      <c r="AA20" s="77"/>
      <c r="AB20" s="77"/>
      <c r="AC20" s="77"/>
    </row>
    <row r="21" spans="1:29" s="41" customFormat="1" x14ac:dyDescent="0.2">
      <c r="A21" s="72">
        <v>2025</v>
      </c>
      <c r="B21" s="72" t="s">
        <v>36</v>
      </c>
      <c r="C21" s="72">
        <v>339</v>
      </c>
      <c r="D21" s="72" t="s">
        <v>26</v>
      </c>
      <c r="E21" s="73">
        <v>45355</v>
      </c>
      <c r="F21" s="73">
        <v>45714</v>
      </c>
      <c r="G21" s="73">
        <v>45716</v>
      </c>
      <c r="H21" s="72" t="s">
        <v>19</v>
      </c>
      <c r="I21" s="72" t="s">
        <v>20</v>
      </c>
      <c r="J21" s="72" t="s">
        <v>21</v>
      </c>
      <c r="K21" s="74">
        <v>-363174.14200108999</v>
      </c>
      <c r="L21" s="72" t="s">
        <v>24</v>
      </c>
      <c r="M21" s="72" t="s">
        <v>20</v>
      </c>
      <c r="N21" s="72" t="s">
        <v>22</v>
      </c>
      <c r="O21" s="75">
        <v>400000</v>
      </c>
      <c r="P21" s="72">
        <v>1.0848</v>
      </c>
      <c r="Q21" s="72" t="s">
        <v>23</v>
      </c>
      <c r="R21" s="76">
        <v>1.1013999999999999</v>
      </c>
      <c r="S21" s="75"/>
      <c r="T21" s="75">
        <v>0</v>
      </c>
      <c r="U21" s="72"/>
      <c r="V21" s="77"/>
      <c r="W21" s="77"/>
      <c r="X21" s="77"/>
      <c r="Y21" s="77"/>
      <c r="Z21" s="77"/>
      <c r="AA21" s="77"/>
      <c r="AB21" s="77"/>
      <c r="AC21" s="77"/>
    </row>
    <row r="22" spans="1:29" s="41" customFormat="1" x14ac:dyDescent="0.2">
      <c r="A22" s="72">
        <v>2025</v>
      </c>
      <c r="B22" s="72" t="s">
        <v>37</v>
      </c>
      <c r="C22" s="72">
        <v>340</v>
      </c>
      <c r="D22" s="72" t="s">
        <v>26</v>
      </c>
      <c r="E22" s="73">
        <v>45341</v>
      </c>
      <c r="F22" s="73">
        <v>45728</v>
      </c>
      <c r="G22" s="73">
        <v>45730</v>
      </c>
      <c r="H22" s="72" t="s">
        <v>19</v>
      </c>
      <c r="I22" s="72" t="s">
        <v>20</v>
      </c>
      <c r="J22" s="72" t="s">
        <v>21</v>
      </c>
      <c r="K22" s="74">
        <v>-228393.93385711699</v>
      </c>
      <c r="L22" s="72" t="s">
        <v>24</v>
      </c>
      <c r="M22" s="72" t="s">
        <v>20</v>
      </c>
      <c r="N22" s="72" t="s">
        <v>22</v>
      </c>
      <c r="O22" s="75">
        <v>250000</v>
      </c>
      <c r="P22" s="72">
        <v>1.0758000000000001</v>
      </c>
      <c r="Q22" s="72" t="s">
        <v>23</v>
      </c>
      <c r="R22" s="76">
        <v>1.0946</v>
      </c>
      <c r="S22" s="75"/>
      <c r="T22" s="75">
        <v>0</v>
      </c>
      <c r="U22" s="72"/>
      <c r="V22" s="77"/>
      <c r="W22" s="77"/>
      <c r="X22" s="77"/>
      <c r="Y22" s="77"/>
      <c r="Z22" s="77"/>
      <c r="AA22" s="77"/>
      <c r="AB22" s="77"/>
      <c r="AC22" s="77"/>
    </row>
    <row r="23" spans="1:29" s="41" customFormat="1" x14ac:dyDescent="0.2">
      <c r="A23" s="72">
        <v>2025</v>
      </c>
      <c r="B23" s="72" t="s">
        <v>38</v>
      </c>
      <c r="C23" s="72">
        <v>341</v>
      </c>
      <c r="D23" s="72" t="s">
        <v>26</v>
      </c>
      <c r="E23" s="73">
        <v>45439</v>
      </c>
      <c r="F23" s="73">
        <v>45728</v>
      </c>
      <c r="G23" s="73">
        <v>45730</v>
      </c>
      <c r="H23" s="72" t="s">
        <v>19</v>
      </c>
      <c r="I23" s="72" t="s">
        <v>20</v>
      </c>
      <c r="J23" s="72" t="s">
        <v>21</v>
      </c>
      <c r="K23" s="74">
        <v>-907605.73606825201</v>
      </c>
      <c r="L23" s="72" t="s">
        <v>24</v>
      </c>
      <c r="M23" s="72" t="s">
        <v>20</v>
      </c>
      <c r="N23" s="72" t="s">
        <v>22</v>
      </c>
      <c r="O23" s="75">
        <v>1000000</v>
      </c>
      <c r="P23" s="72">
        <v>1.0858000000000001</v>
      </c>
      <c r="Q23" s="72" t="s">
        <v>23</v>
      </c>
      <c r="R23" s="76">
        <v>1.1017999999999999</v>
      </c>
      <c r="S23" s="75"/>
      <c r="T23" s="75">
        <v>0</v>
      </c>
      <c r="U23" s="72"/>
      <c r="V23" s="77"/>
      <c r="W23" s="77"/>
      <c r="X23" s="77"/>
      <c r="Y23" s="77"/>
      <c r="Z23" s="77"/>
      <c r="AA23" s="77"/>
      <c r="AB23" s="77"/>
      <c r="AC23" s="77"/>
    </row>
    <row r="24" spans="1:29" s="41" customFormat="1" x14ac:dyDescent="0.2">
      <c r="A24" s="72">
        <v>2025</v>
      </c>
      <c r="B24" s="72" t="s">
        <v>39</v>
      </c>
      <c r="C24" s="72">
        <v>342</v>
      </c>
      <c r="D24" s="72" t="s">
        <v>26</v>
      </c>
      <c r="E24" s="73">
        <v>45355</v>
      </c>
      <c r="F24" s="73">
        <v>45744</v>
      </c>
      <c r="G24" s="73">
        <v>45747</v>
      </c>
      <c r="H24" s="72" t="s">
        <v>19</v>
      </c>
      <c r="I24" s="72" t="s">
        <v>20</v>
      </c>
      <c r="J24" s="72" t="s">
        <v>21</v>
      </c>
      <c r="K24" s="74">
        <v>-362680.206727718</v>
      </c>
      <c r="L24" s="72" t="s">
        <v>24</v>
      </c>
      <c r="M24" s="72" t="s">
        <v>20</v>
      </c>
      <c r="N24" s="72" t="s">
        <v>22</v>
      </c>
      <c r="O24" s="75">
        <v>400000</v>
      </c>
      <c r="P24" s="72">
        <v>1.0848</v>
      </c>
      <c r="Q24" s="72" t="s">
        <v>23</v>
      </c>
      <c r="R24" s="76">
        <v>1.1029</v>
      </c>
      <c r="S24" s="75"/>
      <c r="T24" s="75">
        <v>0</v>
      </c>
      <c r="U24" s="72"/>
      <c r="V24" s="77"/>
      <c r="W24" s="77"/>
      <c r="X24" s="77"/>
      <c r="Y24" s="77"/>
      <c r="Z24" s="77"/>
      <c r="AA24" s="77"/>
      <c r="AB24" s="77"/>
      <c r="AC24" s="77"/>
    </row>
    <row r="25" spans="1:29" s="41" customFormat="1" x14ac:dyDescent="0.2">
      <c r="A25" s="72">
        <v>2025</v>
      </c>
      <c r="B25" s="72" t="s">
        <v>40</v>
      </c>
      <c r="C25" s="72">
        <v>343</v>
      </c>
      <c r="D25" s="72" t="s">
        <v>26</v>
      </c>
      <c r="E25" s="73">
        <v>45341</v>
      </c>
      <c r="F25" s="73">
        <v>45758</v>
      </c>
      <c r="G25" s="73">
        <v>45762</v>
      </c>
      <c r="H25" s="72" t="s">
        <v>19</v>
      </c>
      <c r="I25" s="72" t="s">
        <v>20</v>
      </c>
      <c r="J25" s="72" t="s">
        <v>21</v>
      </c>
      <c r="K25" s="74">
        <v>-228039.770135912</v>
      </c>
      <c r="L25" s="72" t="s">
        <v>24</v>
      </c>
      <c r="M25" s="72" t="s">
        <v>20</v>
      </c>
      <c r="N25" s="72" t="s">
        <v>22</v>
      </c>
      <c r="O25" s="75">
        <v>250000</v>
      </c>
      <c r="P25" s="72">
        <v>1.0758000000000001</v>
      </c>
      <c r="Q25" s="72" t="s">
        <v>23</v>
      </c>
      <c r="R25" s="76">
        <v>1.0963000000000001</v>
      </c>
      <c r="S25" s="75"/>
      <c r="T25" s="75">
        <v>0</v>
      </c>
      <c r="U25" s="72"/>
      <c r="V25" s="77"/>
      <c r="W25" s="77"/>
      <c r="X25" s="77"/>
      <c r="Y25" s="77"/>
      <c r="Z25" s="77"/>
      <c r="AA25" s="77"/>
      <c r="AB25" s="77"/>
      <c r="AC25" s="77"/>
    </row>
    <row r="26" spans="1:29" s="41" customFormat="1" x14ac:dyDescent="0.2">
      <c r="A26" s="72">
        <v>2025</v>
      </c>
      <c r="B26" s="72" t="s">
        <v>41</v>
      </c>
      <c r="C26" s="72">
        <v>344</v>
      </c>
      <c r="D26" s="72" t="s">
        <v>26</v>
      </c>
      <c r="E26" s="73">
        <v>45355</v>
      </c>
      <c r="F26" s="73">
        <v>45775</v>
      </c>
      <c r="G26" s="73">
        <v>45777</v>
      </c>
      <c r="H26" s="72" t="s">
        <v>19</v>
      </c>
      <c r="I26" s="72" t="s">
        <v>20</v>
      </c>
      <c r="J26" s="72" t="s">
        <v>21</v>
      </c>
      <c r="K26" s="74">
        <v>-362187.613183629</v>
      </c>
      <c r="L26" s="72" t="s">
        <v>24</v>
      </c>
      <c r="M26" s="72" t="s">
        <v>20</v>
      </c>
      <c r="N26" s="72" t="s">
        <v>22</v>
      </c>
      <c r="O26" s="75">
        <v>400000</v>
      </c>
      <c r="P26" s="72">
        <v>1.0848</v>
      </c>
      <c r="Q26" s="72" t="s">
        <v>23</v>
      </c>
      <c r="R26" s="76">
        <v>1.1044</v>
      </c>
      <c r="S26" s="75"/>
      <c r="T26" s="75">
        <v>0</v>
      </c>
      <c r="U26" s="72"/>
      <c r="V26" s="77"/>
      <c r="W26" s="77"/>
      <c r="X26" s="77"/>
      <c r="Y26" s="77"/>
      <c r="Z26" s="77"/>
      <c r="AA26" s="77"/>
      <c r="AB26" s="77"/>
      <c r="AC26" s="77"/>
    </row>
    <row r="27" spans="1:29" s="41" customFormat="1" x14ac:dyDescent="0.2">
      <c r="A27" s="72">
        <v>2025</v>
      </c>
      <c r="B27" s="72" t="s">
        <v>42</v>
      </c>
      <c r="C27" s="72">
        <v>345</v>
      </c>
      <c r="D27" s="72" t="s">
        <v>18</v>
      </c>
      <c r="E27" s="73">
        <v>45481</v>
      </c>
      <c r="F27" s="73">
        <v>45775</v>
      </c>
      <c r="G27" s="73">
        <v>45777</v>
      </c>
      <c r="H27" s="72" t="s">
        <v>19</v>
      </c>
      <c r="I27" s="72" t="s">
        <v>20</v>
      </c>
      <c r="J27" s="72" t="s">
        <v>21</v>
      </c>
      <c r="K27" s="74">
        <v>-386996.90402476798</v>
      </c>
      <c r="L27" s="72" t="s">
        <v>24</v>
      </c>
      <c r="M27" s="72" t="s">
        <v>20</v>
      </c>
      <c r="N27" s="72" t="s">
        <v>22</v>
      </c>
      <c r="O27" s="75">
        <v>425000</v>
      </c>
      <c r="P27" s="72">
        <v>1.0837000000000001</v>
      </c>
      <c r="Q27" s="72" t="s">
        <v>23</v>
      </c>
      <c r="R27" s="76">
        <v>1.0982000000000001</v>
      </c>
      <c r="S27" s="75"/>
      <c r="T27" s="75">
        <v>0</v>
      </c>
      <c r="U27" s="72"/>
      <c r="V27" s="77"/>
      <c r="W27" s="77"/>
      <c r="X27" s="77"/>
      <c r="Y27" s="77"/>
      <c r="Z27" s="77"/>
      <c r="AA27" s="77"/>
      <c r="AB27" s="77"/>
      <c r="AC27" s="77"/>
    </row>
    <row r="28" spans="1:29" s="41" customFormat="1" x14ac:dyDescent="0.2">
      <c r="A28" s="72">
        <v>2025</v>
      </c>
      <c r="B28" s="72" t="s">
        <v>43</v>
      </c>
      <c r="C28" s="72">
        <v>346</v>
      </c>
      <c r="D28" s="72" t="s">
        <v>26</v>
      </c>
      <c r="E28" s="73">
        <v>45341</v>
      </c>
      <c r="F28" s="73">
        <v>45790</v>
      </c>
      <c r="G28" s="73">
        <v>45792</v>
      </c>
      <c r="H28" s="72" t="s">
        <v>19</v>
      </c>
      <c r="I28" s="72" t="s">
        <v>20</v>
      </c>
      <c r="J28" s="72" t="s">
        <v>21</v>
      </c>
      <c r="K28" s="74">
        <v>-227728.18364000699</v>
      </c>
      <c r="L28" s="72" t="s">
        <v>24</v>
      </c>
      <c r="M28" s="72" t="s">
        <v>20</v>
      </c>
      <c r="N28" s="72" t="s">
        <v>22</v>
      </c>
      <c r="O28" s="75">
        <v>250000</v>
      </c>
      <c r="P28" s="72">
        <v>1.0758000000000001</v>
      </c>
      <c r="Q28" s="72" t="s">
        <v>23</v>
      </c>
      <c r="R28" s="76">
        <v>1.0978000000000001</v>
      </c>
      <c r="S28" s="75"/>
      <c r="T28" s="75">
        <v>0</v>
      </c>
      <c r="U28" s="72"/>
      <c r="V28" s="77"/>
      <c r="W28" s="77"/>
      <c r="X28" s="77"/>
      <c r="Y28" s="77"/>
      <c r="Z28" s="77"/>
      <c r="AA28" s="77"/>
      <c r="AB28" s="77"/>
      <c r="AC28" s="77"/>
    </row>
    <row r="29" spans="1:29" s="41" customFormat="1" x14ac:dyDescent="0.2">
      <c r="A29" s="72">
        <v>2025</v>
      </c>
      <c r="B29" s="72" t="s">
        <v>44</v>
      </c>
      <c r="C29" s="72">
        <v>347</v>
      </c>
      <c r="D29" s="72" t="s">
        <v>26</v>
      </c>
      <c r="E29" s="73">
        <v>45355</v>
      </c>
      <c r="F29" s="73">
        <v>45805</v>
      </c>
      <c r="G29" s="73">
        <v>45807</v>
      </c>
      <c r="H29" s="72" t="s">
        <v>19</v>
      </c>
      <c r="I29" s="72" t="s">
        <v>20</v>
      </c>
      <c r="J29" s="72" t="s">
        <v>21</v>
      </c>
      <c r="K29" s="74">
        <v>-361729.06493036699</v>
      </c>
      <c r="L29" s="72" t="s">
        <v>24</v>
      </c>
      <c r="M29" s="72" t="s">
        <v>20</v>
      </c>
      <c r="N29" s="72" t="s">
        <v>22</v>
      </c>
      <c r="O29" s="75">
        <v>400000</v>
      </c>
      <c r="P29" s="72">
        <v>1.0848</v>
      </c>
      <c r="Q29" s="72" t="s">
        <v>23</v>
      </c>
      <c r="R29" s="76">
        <v>1.1057999999999999</v>
      </c>
      <c r="S29" s="75"/>
      <c r="T29" s="75">
        <v>0</v>
      </c>
      <c r="U29" s="72"/>
      <c r="V29" s="77"/>
      <c r="W29" s="77"/>
      <c r="X29" s="77"/>
      <c r="Y29" s="77"/>
      <c r="Z29" s="77"/>
      <c r="AA29" s="77"/>
      <c r="AB29" s="77"/>
      <c r="AC29" s="77"/>
    </row>
    <row r="30" spans="1:29" s="41" customFormat="1" x14ac:dyDescent="0.2">
      <c r="A30" s="72">
        <v>2025</v>
      </c>
      <c r="B30" s="72" t="s">
        <v>45</v>
      </c>
      <c r="C30" s="72">
        <v>348</v>
      </c>
      <c r="D30" s="72" t="s">
        <v>18</v>
      </c>
      <c r="E30" s="73">
        <v>45481</v>
      </c>
      <c r="F30" s="73">
        <v>45805</v>
      </c>
      <c r="G30" s="73">
        <v>45807</v>
      </c>
      <c r="H30" s="72" t="s">
        <v>19</v>
      </c>
      <c r="I30" s="72" t="s">
        <v>20</v>
      </c>
      <c r="J30" s="72" t="s">
        <v>21</v>
      </c>
      <c r="K30" s="74">
        <v>-386504.18333939603</v>
      </c>
      <c r="L30" s="72" t="s">
        <v>24</v>
      </c>
      <c r="M30" s="72" t="s">
        <v>20</v>
      </c>
      <c r="N30" s="72" t="s">
        <v>22</v>
      </c>
      <c r="O30" s="75">
        <v>425000</v>
      </c>
      <c r="P30" s="72">
        <v>1.0837000000000001</v>
      </c>
      <c r="Q30" s="72" t="s">
        <v>23</v>
      </c>
      <c r="R30" s="76">
        <v>1.0995999999999999</v>
      </c>
      <c r="S30" s="75"/>
      <c r="T30" s="75">
        <v>0</v>
      </c>
      <c r="U30" s="72"/>
      <c r="V30" s="77"/>
      <c r="W30" s="77"/>
      <c r="X30" s="77"/>
      <c r="Y30" s="77"/>
      <c r="Z30" s="77"/>
      <c r="AA30" s="77"/>
      <c r="AB30" s="77"/>
      <c r="AC30" s="77"/>
    </row>
    <row r="31" spans="1:29" s="41" customFormat="1" x14ac:dyDescent="0.2">
      <c r="A31" s="72">
        <v>2025</v>
      </c>
      <c r="B31" s="72" t="s">
        <v>46</v>
      </c>
      <c r="C31" s="72">
        <v>349</v>
      </c>
      <c r="D31" s="72" t="s">
        <v>26</v>
      </c>
      <c r="E31" s="73">
        <v>45341</v>
      </c>
      <c r="F31" s="73">
        <v>45821</v>
      </c>
      <c r="G31" s="73">
        <v>45824</v>
      </c>
      <c r="H31" s="72" t="s">
        <v>19</v>
      </c>
      <c r="I31" s="72" t="s">
        <v>20</v>
      </c>
      <c r="J31" s="72" t="s">
        <v>21</v>
      </c>
      <c r="K31" s="74">
        <v>-227376.08003638001</v>
      </c>
      <c r="L31" s="72" t="s">
        <v>24</v>
      </c>
      <c r="M31" s="72" t="s">
        <v>20</v>
      </c>
      <c r="N31" s="72" t="s">
        <v>22</v>
      </c>
      <c r="O31" s="75">
        <v>250000</v>
      </c>
      <c r="P31" s="72">
        <v>1.0758000000000001</v>
      </c>
      <c r="Q31" s="72" t="s">
        <v>23</v>
      </c>
      <c r="R31" s="76">
        <v>1.0994999999999999</v>
      </c>
      <c r="S31" s="75"/>
      <c r="T31" s="75">
        <v>0</v>
      </c>
      <c r="U31" s="72"/>
      <c r="V31" s="77"/>
      <c r="W31" s="77"/>
      <c r="X31" s="77"/>
      <c r="Y31" s="77"/>
      <c r="Z31" s="77"/>
      <c r="AA31" s="77"/>
      <c r="AB31" s="77"/>
      <c r="AC31" s="77"/>
    </row>
    <row r="32" spans="1:29" s="41" customFormat="1" x14ac:dyDescent="0.2">
      <c r="A32" s="72">
        <v>2025</v>
      </c>
      <c r="B32" s="72" t="s">
        <v>47</v>
      </c>
      <c r="C32" s="72">
        <v>350</v>
      </c>
      <c r="D32" s="72" t="s">
        <v>18</v>
      </c>
      <c r="E32" s="73">
        <v>45481</v>
      </c>
      <c r="F32" s="73">
        <v>45835</v>
      </c>
      <c r="G32" s="73">
        <v>45838</v>
      </c>
      <c r="H32" s="72" t="s">
        <v>19</v>
      </c>
      <c r="I32" s="72" t="s">
        <v>20</v>
      </c>
      <c r="J32" s="72" t="s">
        <v>21</v>
      </c>
      <c r="K32" s="74">
        <v>-386047.779089836</v>
      </c>
      <c r="L32" s="72" t="s">
        <v>24</v>
      </c>
      <c r="M32" s="72" t="s">
        <v>20</v>
      </c>
      <c r="N32" s="72" t="s">
        <v>22</v>
      </c>
      <c r="O32" s="75">
        <v>425000</v>
      </c>
      <c r="P32" s="72">
        <v>1.0837000000000001</v>
      </c>
      <c r="Q32" s="72" t="s">
        <v>23</v>
      </c>
      <c r="R32" s="76">
        <v>1.1009</v>
      </c>
      <c r="S32" s="75"/>
      <c r="T32" s="75">
        <v>0</v>
      </c>
      <c r="U32" s="72"/>
      <c r="V32" s="77"/>
      <c r="W32" s="77"/>
      <c r="X32" s="77"/>
      <c r="Y32" s="77"/>
      <c r="Z32" s="77"/>
      <c r="AA32" s="77"/>
      <c r="AB32" s="77"/>
      <c r="AC32" s="77"/>
    </row>
    <row r="33" spans="1:29" s="41" customFormat="1" x14ac:dyDescent="0.2">
      <c r="A33" s="72">
        <v>2025</v>
      </c>
      <c r="B33" s="72" t="s">
        <v>48</v>
      </c>
      <c r="C33" s="72">
        <v>351</v>
      </c>
      <c r="D33" s="72" t="s">
        <v>26</v>
      </c>
      <c r="E33" s="73">
        <v>45341</v>
      </c>
      <c r="F33" s="73">
        <v>45846</v>
      </c>
      <c r="G33" s="73">
        <v>45848</v>
      </c>
      <c r="H33" s="72" t="s">
        <v>19</v>
      </c>
      <c r="I33" s="72" t="s">
        <v>20</v>
      </c>
      <c r="J33" s="72" t="s">
        <v>21</v>
      </c>
      <c r="K33" s="74">
        <v>-227107.55813953499</v>
      </c>
      <c r="L33" s="72" t="s">
        <v>24</v>
      </c>
      <c r="M33" s="72" t="s">
        <v>20</v>
      </c>
      <c r="N33" s="72" t="s">
        <v>22</v>
      </c>
      <c r="O33" s="75">
        <v>250000</v>
      </c>
      <c r="P33" s="72">
        <v>1.0758000000000001</v>
      </c>
      <c r="Q33" s="72" t="s">
        <v>23</v>
      </c>
      <c r="R33" s="76">
        <v>1.1008</v>
      </c>
      <c r="S33" s="75"/>
      <c r="T33" s="75">
        <v>0</v>
      </c>
      <c r="U33" s="72"/>
      <c r="V33" s="77"/>
      <c r="W33" s="77"/>
      <c r="X33" s="77"/>
      <c r="Y33" s="77"/>
      <c r="Z33" s="77"/>
      <c r="AA33" s="77"/>
      <c r="AB33" s="77"/>
      <c r="AC33" s="77"/>
    </row>
    <row r="34" spans="1:29" s="41" customFormat="1" x14ac:dyDescent="0.2">
      <c r="A34" s="72">
        <v>2025</v>
      </c>
      <c r="B34" s="72" t="s">
        <v>49</v>
      </c>
      <c r="C34" s="72">
        <v>352</v>
      </c>
      <c r="D34" s="72" t="s">
        <v>18</v>
      </c>
      <c r="E34" s="73">
        <v>45481</v>
      </c>
      <c r="F34" s="73">
        <v>45867</v>
      </c>
      <c r="G34" s="73">
        <v>45869</v>
      </c>
      <c r="H34" s="72" t="s">
        <v>19</v>
      </c>
      <c r="I34" s="72" t="s">
        <v>20</v>
      </c>
      <c r="J34" s="72" t="s">
        <v>21</v>
      </c>
      <c r="K34" s="74">
        <v>-385557.47074299201</v>
      </c>
      <c r="L34" s="72" t="s">
        <v>24</v>
      </c>
      <c r="M34" s="72" t="s">
        <v>20</v>
      </c>
      <c r="N34" s="72" t="s">
        <v>22</v>
      </c>
      <c r="O34" s="75">
        <v>425000</v>
      </c>
      <c r="P34" s="72">
        <v>1.0837000000000001</v>
      </c>
      <c r="Q34" s="72" t="s">
        <v>23</v>
      </c>
      <c r="R34" s="76">
        <v>1.1023000000000001</v>
      </c>
      <c r="S34" s="75"/>
      <c r="T34" s="75">
        <v>0</v>
      </c>
      <c r="U34" s="72"/>
      <c r="V34" s="77"/>
      <c r="W34" s="77"/>
      <c r="X34" s="77"/>
      <c r="Y34" s="77"/>
      <c r="Z34" s="77"/>
      <c r="AA34" s="77"/>
      <c r="AB34" s="77"/>
      <c r="AC34" s="77"/>
    </row>
    <row r="35" spans="1:29" s="41" customFormat="1" x14ac:dyDescent="0.2">
      <c r="A35" s="72">
        <v>2025</v>
      </c>
      <c r="B35" s="72" t="s">
        <v>50</v>
      </c>
      <c r="C35" s="72">
        <v>353</v>
      </c>
      <c r="D35" s="72" t="s">
        <v>26</v>
      </c>
      <c r="E35" s="73">
        <v>45341</v>
      </c>
      <c r="F35" s="73">
        <v>45877</v>
      </c>
      <c r="G35" s="73">
        <v>45880</v>
      </c>
      <c r="H35" s="72" t="s">
        <v>19</v>
      </c>
      <c r="I35" s="72" t="s">
        <v>20</v>
      </c>
      <c r="J35" s="72" t="s">
        <v>21</v>
      </c>
      <c r="K35" s="74">
        <v>-226798.51220175999</v>
      </c>
      <c r="L35" s="72" t="s">
        <v>24</v>
      </c>
      <c r="M35" s="72" t="s">
        <v>20</v>
      </c>
      <c r="N35" s="72" t="s">
        <v>22</v>
      </c>
      <c r="O35" s="75">
        <v>250000</v>
      </c>
      <c r="P35" s="72">
        <v>1.0758000000000001</v>
      </c>
      <c r="Q35" s="72" t="s">
        <v>23</v>
      </c>
      <c r="R35" s="76">
        <v>1.1023000000000001</v>
      </c>
      <c r="S35" s="75"/>
      <c r="T35" s="75">
        <v>0</v>
      </c>
      <c r="U35" s="72"/>
      <c r="V35" s="77"/>
      <c r="W35" s="77"/>
      <c r="X35" s="77"/>
      <c r="Y35" s="77"/>
      <c r="Z35" s="77"/>
      <c r="AA35" s="77"/>
      <c r="AB35" s="77"/>
      <c r="AC35" s="77"/>
    </row>
    <row r="36" spans="1:29" s="41" customFormat="1" x14ac:dyDescent="0.2">
      <c r="A36" s="72">
        <v>2025</v>
      </c>
      <c r="B36" s="72" t="s">
        <v>51</v>
      </c>
      <c r="C36" s="72">
        <v>354</v>
      </c>
      <c r="D36" s="72" t="s">
        <v>18</v>
      </c>
      <c r="E36" s="73">
        <v>45481</v>
      </c>
      <c r="F36" s="73">
        <v>45896</v>
      </c>
      <c r="G36" s="73">
        <v>45898</v>
      </c>
      <c r="H36" s="72" t="s">
        <v>19</v>
      </c>
      <c r="I36" s="72" t="s">
        <v>20</v>
      </c>
      <c r="J36" s="72" t="s">
        <v>21</v>
      </c>
      <c r="K36" s="74">
        <v>-385173.10132318299</v>
      </c>
      <c r="L36" s="72" t="s">
        <v>24</v>
      </c>
      <c r="M36" s="72" t="s">
        <v>20</v>
      </c>
      <c r="N36" s="72" t="s">
        <v>22</v>
      </c>
      <c r="O36" s="75">
        <v>425000</v>
      </c>
      <c r="P36" s="72">
        <v>1.0837000000000001</v>
      </c>
      <c r="Q36" s="72" t="s">
        <v>23</v>
      </c>
      <c r="R36" s="76">
        <v>1.1033999999999999</v>
      </c>
      <c r="S36" s="75"/>
      <c r="T36" s="75">
        <v>0</v>
      </c>
      <c r="U36" s="72"/>
      <c r="V36" s="77"/>
      <c r="W36" s="77"/>
      <c r="X36" s="77"/>
      <c r="Y36" s="77"/>
      <c r="Z36" s="77"/>
      <c r="AA36" s="77"/>
      <c r="AB36" s="77"/>
      <c r="AC36" s="77"/>
    </row>
    <row r="37" spans="1:29" s="41" customFormat="1" x14ac:dyDescent="0.2">
      <c r="A37" s="72">
        <v>2025</v>
      </c>
      <c r="B37" s="72" t="s">
        <v>52</v>
      </c>
      <c r="C37" s="72">
        <v>355</v>
      </c>
      <c r="D37" s="72" t="s">
        <v>26</v>
      </c>
      <c r="E37" s="73">
        <v>45341</v>
      </c>
      <c r="F37" s="73">
        <v>45911</v>
      </c>
      <c r="G37" s="73">
        <v>45915</v>
      </c>
      <c r="H37" s="72" t="s">
        <v>19</v>
      </c>
      <c r="I37" s="72" t="s">
        <v>20</v>
      </c>
      <c r="J37" s="72" t="s">
        <v>21</v>
      </c>
      <c r="K37" s="74">
        <v>-226428.76551036999</v>
      </c>
      <c r="L37" s="72" t="s">
        <v>24</v>
      </c>
      <c r="M37" s="72" t="s">
        <v>20</v>
      </c>
      <c r="N37" s="72" t="s">
        <v>22</v>
      </c>
      <c r="O37" s="75">
        <v>250000</v>
      </c>
      <c r="P37" s="72">
        <v>1.0758000000000001</v>
      </c>
      <c r="Q37" s="72" t="s">
        <v>23</v>
      </c>
      <c r="R37" s="76">
        <v>1.1041000000000001</v>
      </c>
      <c r="S37" s="75"/>
      <c r="T37" s="75">
        <v>0</v>
      </c>
      <c r="U37" s="72"/>
      <c r="V37" s="77"/>
      <c r="W37" s="77"/>
      <c r="X37" s="77"/>
      <c r="Y37" s="77"/>
      <c r="Z37" s="77"/>
      <c r="AA37" s="77"/>
      <c r="AB37" s="77"/>
      <c r="AC37" s="77"/>
    </row>
    <row r="38" spans="1:29" s="41" customFormat="1" x14ac:dyDescent="0.2">
      <c r="A38" s="72">
        <v>2025</v>
      </c>
      <c r="B38" s="72" t="s">
        <v>53</v>
      </c>
      <c r="C38" s="72">
        <v>356</v>
      </c>
      <c r="D38" s="72" t="s">
        <v>26</v>
      </c>
      <c r="E38" s="73">
        <v>45439</v>
      </c>
      <c r="F38" s="73">
        <v>45912</v>
      </c>
      <c r="G38" s="73">
        <v>45916</v>
      </c>
      <c r="H38" s="72" t="s">
        <v>19</v>
      </c>
      <c r="I38" s="72" t="s">
        <v>20</v>
      </c>
      <c r="J38" s="72" t="s">
        <v>21</v>
      </c>
      <c r="K38" s="74">
        <v>-453802.868034126</v>
      </c>
      <c r="L38" s="72" t="s">
        <v>24</v>
      </c>
      <c r="M38" s="72" t="s">
        <v>20</v>
      </c>
      <c r="N38" s="72" t="s">
        <v>22</v>
      </c>
      <c r="O38" s="75">
        <v>500000</v>
      </c>
      <c r="P38" s="72">
        <v>1.0858000000000001</v>
      </c>
      <c r="Q38" s="72" t="s">
        <v>23</v>
      </c>
      <c r="R38" s="76">
        <v>1.1017999999999999</v>
      </c>
      <c r="S38" s="75"/>
      <c r="T38" s="75">
        <v>0</v>
      </c>
      <c r="U38" s="72"/>
      <c r="V38" s="77"/>
      <c r="W38" s="77"/>
      <c r="X38" s="77"/>
      <c r="Y38" s="77"/>
      <c r="Z38" s="77"/>
      <c r="AA38" s="77"/>
      <c r="AB38" s="77"/>
      <c r="AC38" s="77"/>
    </row>
    <row r="39" spans="1:29" s="41" customFormat="1" x14ac:dyDescent="0.2">
      <c r="A39" s="72">
        <v>2025</v>
      </c>
      <c r="B39" s="72" t="s">
        <v>54</v>
      </c>
      <c r="C39" s="72">
        <v>357</v>
      </c>
      <c r="D39" s="72" t="s">
        <v>18</v>
      </c>
      <c r="E39" s="73">
        <v>45481</v>
      </c>
      <c r="F39" s="73">
        <v>45926</v>
      </c>
      <c r="G39" s="73">
        <v>45930</v>
      </c>
      <c r="H39" s="72" t="s">
        <v>19</v>
      </c>
      <c r="I39" s="72" t="s">
        <v>20</v>
      </c>
      <c r="J39" s="72" t="s">
        <v>21</v>
      </c>
      <c r="K39" s="74">
        <v>-384685.010861694</v>
      </c>
      <c r="L39" s="72" t="s">
        <v>24</v>
      </c>
      <c r="M39" s="72" t="s">
        <v>20</v>
      </c>
      <c r="N39" s="72" t="s">
        <v>22</v>
      </c>
      <c r="O39" s="75">
        <v>425000</v>
      </c>
      <c r="P39" s="72">
        <v>1.0837000000000001</v>
      </c>
      <c r="Q39" s="72" t="s">
        <v>23</v>
      </c>
      <c r="R39" s="76">
        <v>1.1048</v>
      </c>
      <c r="S39" s="75"/>
      <c r="T39" s="75">
        <v>0</v>
      </c>
      <c r="U39" s="72"/>
      <c r="V39" s="77"/>
      <c r="W39" s="77"/>
      <c r="X39" s="77"/>
      <c r="Y39" s="77"/>
      <c r="Z39" s="77"/>
      <c r="AA39" s="77"/>
      <c r="AB39" s="77"/>
      <c r="AC39" s="77"/>
    </row>
    <row r="40" spans="1:29" s="41" customFormat="1" x14ac:dyDescent="0.2">
      <c r="A40" s="72">
        <v>2025</v>
      </c>
      <c r="B40" s="72" t="s">
        <v>55</v>
      </c>
      <c r="C40" s="72">
        <v>358</v>
      </c>
      <c r="D40" s="72" t="s">
        <v>26</v>
      </c>
      <c r="E40" s="73">
        <v>45439</v>
      </c>
      <c r="F40" s="73">
        <v>45940</v>
      </c>
      <c r="G40" s="73">
        <v>45944</v>
      </c>
      <c r="H40" s="72" t="s">
        <v>19</v>
      </c>
      <c r="I40" s="72" t="s">
        <v>20</v>
      </c>
      <c r="J40" s="72" t="s">
        <v>21</v>
      </c>
      <c r="K40" s="74">
        <v>-453802.868034126</v>
      </c>
      <c r="L40" s="72" t="s">
        <v>24</v>
      </c>
      <c r="M40" s="72" t="s">
        <v>20</v>
      </c>
      <c r="N40" s="72" t="s">
        <v>22</v>
      </c>
      <c r="O40" s="75">
        <v>500000</v>
      </c>
      <c r="P40" s="72">
        <v>1.0858000000000001</v>
      </c>
      <c r="Q40" s="72" t="s">
        <v>23</v>
      </c>
      <c r="R40" s="76">
        <v>1.1017999999999999</v>
      </c>
      <c r="S40" s="75"/>
      <c r="T40" s="75">
        <v>0</v>
      </c>
      <c r="U40" s="72"/>
      <c r="V40" s="77"/>
      <c r="W40" s="77"/>
      <c r="X40" s="77"/>
      <c r="Y40" s="77"/>
      <c r="Z40" s="77"/>
      <c r="AA40" s="77"/>
      <c r="AB40" s="77"/>
      <c r="AC40" s="77"/>
    </row>
    <row r="41" spans="1:29" s="41" customFormat="1" x14ac:dyDescent="0.2">
      <c r="A41" s="72">
        <v>2025</v>
      </c>
      <c r="B41" s="72" t="s">
        <v>56</v>
      </c>
      <c r="C41" s="72">
        <v>359</v>
      </c>
      <c r="D41" s="72" t="s">
        <v>26</v>
      </c>
      <c r="E41" s="73">
        <v>45341</v>
      </c>
      <c r="F41" s="73">
        <v>45943</v>
      </c>
      <c r="G41" s="73">
        <v>45945</v>
      </c>
      <c r="H41" s="72" t="s">
        <v>19</v>
      </c>
      <c r="I41" s="72" t="s">
        <v>20</v>
      </c>
      <c r="J41" s="72" t="s">
        <v>21</v>
      </c>
      <c r="K41" s="74">
        <v>-226101.11241747299</v>
      </c>
      <c r="L41" s="72" t="s">
        <v>24</v>
      </c>
      <c r="M41" s="72" t="s">
        <v>20</v>
      </c>
      <c r="N41" s="72" t="s">
        <v>22</v>
      </c>
      <c r="O41" s="75">
        <v>250000</v>
      </c>
      <c r="P41" s="72">
        <v>1.0758000000000001</v>
      </c>
      <c r="Q41" s="72" t="s">
        <v>23</v>
      </c>
      <c r="R41" s="76">
        <v>1.1056999999999999</v>
      </c>
      <c r="S41" s="75"/>
      <c r="T41" s="75">
        <v>0</v>
      </c>
      <c r="U41" s="72"/>
      <c r="V41" s="77"/>
      <c r="W41" s="77"/>
      <c r="X41" s="77"/>
      <c r="Y41" s="77"/>
      <c r="Z41" s="77"/>
      <c r="AA41" s="77"/>
      <c r="AB41" s="77"/>
      <c r="AC41" s="77"/>
    </row>
    <row r="42" spans="1:29" s="41" customFormat="1" x14ac:dyDescent="0.2">
      <c r="A42" s="72">
        <v>2025</v>
      </c>
      <c r="B42" s="72" t="s">
        <v>57</v>
      </c>
      <c r="C42" s="72">
        <v>360</v>
      </c>
      <c r="D42" s="72" t="s">
        <v>26</v>
      </c>
      <c r="E42" s="73">
        <v>45341</v>
      </c>
      <c r="F42" s="73">
        <v>45973</v>
      </c>
      <c r="G42" s="73">
        <v>45975</v>
      </c>
      <c r="H42" s="72" t="s">
        <v>19</v>
      </c>
      <c r="I42" s="72" t="s">
        <v>20</v>
      </c>
      <c r="J42" s="72" t="s">
        <v>21</v>
      </c>
      <c r="K42" s="74">
        <v>-225794.79768786099</v>
      </c>
      <c r="L42" s="72" t="s">
        <v>24</v>
      </c>
      <c r="M42" s="72" t="s">
        <v>20</v>
      </c>
      <c r="N42" s="72" t="s">
        <v>22</v>
      </c>
      <c r="O42" s="75">
        <v>250000</v>
      </c>
      <c r="P42" s="72">
        <v>1.0758000000000001</v>
      </c>
      <c r="Q42" s="72" t="s">
        <v>23</v>
      </c>
      <c r="R42" s="76">
        <v>1.1072</v>
      </c>
      <c r="S42" s="75"/>
      <c r="T42" s="75">
        <v>0</v>
      </c>
      <c r="U42" s="72"/>
      <c r="V42" s="77"/>
      <c r="W42" s="77"/>
      <c r="X42" s="77"/>
      <c r="Y42" s="77"/>
      <c r="Z42" s="77"/>
      <c r="AA42" s="77"/>
      <c r="AB42" s="77"/>
      <c r="AC42" s="77"/>
    </row>
    <row r="43" spans="1:29" s="41" customFormat="1" x14ac:dyDescent="0.2">
      <c r="A43" s="72">
        <v>2025</v>
      </c>
      <c r="B43" s="72" t="s">
        <v>58</v>
      </c>
      <c r="C43" s="72">
        <v>361</v>
      </c>
      <c r="D43" s="72" t="s">
        <v>26</v>
      </c>
      <c r="E43" s="73">
        <v>45439</v>
      </c>
      <c r="F43" s="73">
        <v>45973</v>
      </c>
      <c r="G43" s="73">
        <v>45975</v>
      </c>
      <c r="H43" s="72" t="s">
        <v>19</v>
      </c>
      <c r="I43" s="72" t="s">
        <v>20</v>
      </c>
      <c r="J43" s="72" t="s">
        <v>21</v>
      </c>
      <c r="K43" s="74">
        <v>-453802.868034126</v>
      </c>
      <c r="L43" s="72" t="s">
        <v>24</v>
      </c>
      <c r="M43" s="72" t="s">
        <v>20</v>
      </c>
      <c r="N43" s="72" t="s">
        <v>22</v>
      </c>
      <c r="O43" s="75">
        <v>500000</v>
      </c>
      <c r="P43" s="72">
        <v>1.0858000000000001</v>
      </c>
      <c r="Q43" s="72" t="s">
        <v>23</v>
      </c>
      <c r="R43" s="76">
        <v>1.1017999999999999</v>
      </c>
      <c r="S43" s="75"/>
      <c r="T43" s="75">
        <v>0</v>
      </c>
      <c r="U43" s="72"/>
      <c r="V43" s="77"/>
      <c r="W43" s="77"/>
      <c r="X43" s="77"/>
      <c r="Y43" s="77"/>
      <c r="Z43" s="77"/>
      <c r="AA43" s="77"/>
      <c r="AB43" s="77"/>
      <c r="AC43" s="77"/>
    </row>
    <row r="44" spans="1:29" s="41" customFormat="1" x14ac:dyDescent="0.2">
      <c r="A44" s="72">
        <v>2025</v>
      </c>
      <c r="B44" s="72" t="s">
        <v>59</v>
      </c>
      <c r="C44" s="72">
        <v>362</v>
      </c>
      <c r="D44" s="72" t="s">
        <v>26</v>
      </c>
      <c r="E44" s="73">
        <v>45341</v>
      </c>
      <c r="F44" s="73">
        <v>46002</v>
      </c>
      <c r="G44" s="73">
        <v>46006</v>
      </c>
      <c r="H44" s="72" t="s">
        <v>19</v>
      </c>
      <c r="I44" s="72" t="s">
        <v>20</v>
      </c>
      <c r="J44" s="72" t="s">
        <v>21</v>
      </c>
      <c r="K44" s="74">
        <v>-225489.31180662001</v>
      </c>
      <c r="L44" s="72" t="s">
        <v>24</v>
      </c>
      <c r="M44" s="72" t="s">
        <v>20</v>
      </c>
      <c r="N44" s="72" t="s">
        <v>22</v>
      </c>
      <c r="O44" s="75">
        <v>250000</v>
      </c>
      <c r="P44" s="72">
        <v>1.0758000000000001</v>
      </c>
      <c r="Q44" s="72" t="s">
        <v>23</v>
      </c>
      <c r="R44" s="76">
        <v>1.1087</v>
      </c>
      <c r="S44" s="75"/>
      <c r="T44" s="75">
        <v>0</v>
      </c>
      <c r="U44" s="72"/>
      <c r="V44" s="77"/>
      <c r="W44" s="77"/>
      <c r="X44" s="77"/>
      <c r="Y44" s="77"/>
      <c r="Z44" s="77"/>
      <c r="AA44" s="77"/>
      <c r="AB44" s="77"/>
      <c r="AC44" s="77"/>
    </row>
    <row r="45" spans="1:29" s="41" customFormat="1" x14ac:dyDescent="0.2">
      <c r="A45" s="72">
        <v>2025</v>
      </c>
      <c r="B45" s="72" t="s">
        <v>60</v>
      </c>
      <c r="C45" s="72">
        <v>363</v>
      </c>
      <c r="D45" s="72" t="s">
        <v>26</v>
      </c>
      <c r="E45" s="73">
        <v>45439</v>
      </c>
      <c r="F45" s="73">
        <v>46002</v>
      </c>
      <c r="G45" s="73">
        <v>46006</v>
      </c>
      <c r="H45" s="72" t="s">
        <v>19</v>
      </c>
      <c r="I45" s="72" t="s">
        <v>20</v>
      </c>
      <c r="J45" s="72" t="s">
        <v>21</v>
      </c>
      <c r="K45" s="74">
        <v>-453802.868034126</v>
      </c>
      <c r="L45" s="72" t="s">
        <v>24</v>
      </c>
      <c r="M45" s="72" t="s">
        <v>20</v>
      </c>
      <c r="N45" s="72" t="s">
        <v>22</v>
      </c>
      <c r="O45" s="75">
        <v>500000</v>
      </c>
      <c r="P45" s="72">
        <v>1.0858000000000001</v>
      </c>
      <c r="Q45" s="72" t="s">
        <v>23</v>
      </c>
      <c r="R45" s="76">
        <v>1.1017999999999999</v>
      </c>
      <c r="S45" s="75"/>
      <c r="T45" s="75">
        <v>0</v>
      </c>
      <c r="U45" s="72"/>
      <c r="V45" s="77"/>
      <c r="W45" s="77"/>
      <c r="X45" s="77"/>
      <c r="Y45" s="77"/>
      <c r="Z45" s="77"/>
      <c r="AA45" s="77"/>
      <c r="AB45" s="77"/>
      <c r="AC45" s="77"/>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2014-09-02T07:06:53Z</cp:lastPrinted>
  <dcterms:created xsi:type="dcterms:W3CDTF">2013-02-07T20:52:29Z</dcterms:created>
  <dcterms:modified xsi:type="dcterms:W3CDTF">2024-11-01T09:08:10Z</dcterms:modified>
</cp:coreProperties>
</file>