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D63EAAC1-323E-4674-B676-A86B3C88E465}"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workbook>
</file>

<file path=xl/sharedStrings.xml><?xml version="1.0" encoding="utf-8"?>
<sst xmlns="http://schemas.openxmlformats.org/spreadsheetml/2006/main" count="210" uniqueCount="47">
  <si>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</si>
  <si>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</si>
  <si>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</si>
  <si>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</si>
  <si>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</si>
  <si>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</si>
  <si>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</si>
  <si>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</si>
  <si>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</si>
  <si>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</si>
  <si>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</si>
  <si>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</si>
  <si>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</si>
  <si>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</si>
  <si>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</si>
  <si>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Calculation Date: 02.02.2026 11:24:40</t>
  </si>
  <si>
    <t>278-D</t>
  </si>
  <si>
    <t>BNP</t>
  </si>
  <si>
    <t>SELL</t>
  </si>
  <si>
    <t>FORWARD</t>
  </si>
  <si>
    <t>EUR</t>
  </si>
  <si>
    <t>USD</t>
  </si>
  <si>
    <t>EURUSD</t>
  </si>
  <si>
    <t>BUY</t>
  </si>
  <si>
    <t>279-D</t>
  </si>
  <si>
    <t>298-D</t>
  </si>
  <si>
    <t>280-D</t>
  </si>
  <si>
    <t>281-D</t>
  </si>
  <si>
    <t>282-D</t>
  </si>
  <si>
    <t>LCL</t>
  </si>
  <si>
    <t>283-D</t>
  </si>
  <si>
    <t>285-D</t>
  </si>
  <si>
    <t>286-D</t>
  </si>
  <si>
    <t>287-D</t>
  </si>
  <si>
    <t>288-D</t>
  </si>
  <si>
    <t>289-D</t>
  </si>
  <si>
    <t>290-D</t>
  </si>
  <si>
    <t>291-D</t>
  </si>
  <si>
    <t>292-D</t>
  </si>
  <si>
    <t>293-D</t>
  </si>
  <si>
    <t>294-D</t>
  </si>
  <si>
    <t>295-D</t>
  </si>
  <si>
    <t>296-D</t>
  </si>
  <si>
    <t>297-D</t>
  </si>
  <si>
    <t>299-D</t>
  </si>
  <si>
    <t>FX Portfolio Hedge Schedule - FDG</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</si>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</sst>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51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29"/>
  <sheetViews>
    <sheetView showGridLines="0" tabSelected="1" workbookViewId="0">
      <pane ySplit="8" topLeftCell="A9" activePane="bottomLeft" state="frozen"/>
      <selection pane="bottomLeft" activeCell="A3" sqref="A3"/>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45</v>
      </c>
      <c r="B1" s="4"/>
      <c r="C1" s="4"/>
      <c r="D1" s="6"/>
      <c r="E1" s="34"/>
      <c r="F1" s="34"/>
      <c r="G1" s="34"/>
      <c r="H1" s="4"/>
      <c r="I1" s="4"/>
      <c r="J1" s="4"/>
      <c r="K1" s="37"/>
      <c r="L1" s="4"/>
      <c r="M1" s="4"/>
      <c r="N1" s="4"/>
      <c r="O1" s="37"/>
      <c r="P1" s="37"/>
      <c r="Q1" s="4"/>
      <c r="R1" s="47"/>
      <c r="S1" s="50"/>
      <c r="T1" s="50"/>
    </row>
    <row r="2" spans="1:21" s="8" customFormat="1" ht="15.75" x14ac:dyDescent="0.25">
      <c r="A2" s="2" t="s">
        <v>46</v>
      </c>
      <c r="B2" s="7"/>
      <c r="C2" s="7"/>
      <c r="D2" s="9"/>
      <c r="E2" s="35"/>
      <c r="F2" s="35"/>
      <c r="G2" s="35"/>
      <c r="H2" s="10"/>
      <c r="I2" s="10"/>
      <c r="J2" s="10"/>
      <c r="K2" s="38"/>
      <c r="L2" s="10"/>
      <c r="M2" s="10"/>
      <c r="N2" s="10"/>
      <c r="O2" s="38"/>
      <c r="P2" s="38"/>
      <c r="Q2" s="10"/>
      <c r="R2" s="48"/>
      <c r="S2" s="51"/>
      <c r="T2" s="51"/>
      <c r="U2" s="11"/>
    </row>
    <row r="3" spans="1:21" s="8" customFormat="1" ht="15.75" x14ac:dyDescent="0.25">
      <c r="A3" s="7" t="s">
        <v>15</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v>2026</v>
      </c>
      <c r="B10" s="53" t="s">
        <v>16</v>
      </c>
      <c r="C10" s="53">
        <v>366</v>
      </c>
      <c r="D10" s="53" t="s">
        <v>17</v>
      </c>
      <c r="E10" s="54">
        <v>45723</v>
      </c>
      <c r="F10" s="54">
        <v>46078</v>
      </c>
      <c r="G10" s="54">
        <v>46080</v>
      </c>
      <c r="H10" s="53" t="s">
        <v>18</v>
      </c>
      <c r="I10" s="53" t="s">
        <v>19</v>
      </c>
      <c r="J10" s="53" t="s">
        <v>20</v>
      </c>
      <c r="K10" s="55">
        <v>-398912.05802357203</v>
      </c>
      <c r="L10" s="53" t="s">
        <v>23</v>
      </c>
      <c r="M10" s="53" t="s">
        <v>19</v>
      </c>
      <c r="N10" s="53" t="s">
        <v>21</v>
      </c>
      <c r="O10" s="56">
        <v>440000</v>
      </c>
      <c r="P10" s="53">
        <v>1.0848500000000001</v>
      </c>
      <c r="Q10" s="53" t="s">
        <v>22</v>
      </c>
      <c r="R10" s="57">
        <v>1.103</v>
      </c>
      <c r="S10" s="56"/>
      <c r="T10" s="56">
        <v>0</v>
      </c>
      <c r="U10" s="53"/>
    </row>
    <row r="11" spans="1:21" s="41" customFormat="1" x14ac:dyDescent="0.2">
      <c r="A11" s="53">
        <v>2026</v>
      </c>
      <c r="B11" s="53" t="s">
        <v>24</v>
      </c>
      <c r="C11" s="53">
        <v>367</v>
      </c>
      <c r="D11" s="53" t="s">
        <v>17</v>
      </c>
      <c r="E11" s="54">
        <v>45721</v>
      </c>
      <c r="F11" s="54">
        <v>46078</v>
      </c>
      <c r="G11" s="54">
        <v>46080</v>
      </c>
      <c r="H11" s="53" t="s">
        <v>18</v>
      </c>
      <c r="I11" s="53" t="s">
        <v>19</v>
      </c>
      <c r="J11" s="53" t="s">
        <v>20</v>
      </c>
      <c r="K11" s="55">
        <v>-302752.293577982</v>
      </c>
      <c r="L11" s="53" t="s">
        <v>23</v>
      </c>
      <c r="M11" s="53" t="s">
        <v>19</v>
      </c>
      <c r="N11" s="53" t="s">
        <v>21</v>
      </c>
      <c r="O11" s="56">
        <v>330000</v>
      </c>
      <c r="P11" s="53">
        <v>1.0689900000000001</v>
      </c>
      <c r="Q11" s="53" t="s">
        <v>22</v>
      </c>
      <c r="R11" s="57">
        <v>1.0900000000000001</v>
      </c>
      <c r="S11" s="56"/>
      <c r="T11" s="56">
        <v>0</v>
      </c>
      <c r="U11" s="53"/>
    </row>
    <row r="12" spans="1:21" s="41" customFormat="1" x14ac:dyDescent="0.2">
      <c r="A12" s="53">
        <v>2026</v>
      </c>
      <c r="B12" s="53" t="s">
        <v>25</v>
      </c>
      <c r="C12" s="53">
        <v>385</v>
      </c>
      <c r="D12" s="53" t="s">
        <v>17</v>
      </c>
      <c r="E12" s="54">
        <v>45723</v>
      </c>
      <c r="F12" s="54">
        <v>46107</v>
      </c>
      <c r="G12" s="54">
        <v>46111</v>
      </c>
      <c r="H12" s="53" t="s">
        <v>18</v>
      </c>
      <c r="I12" s="53" t="s">
        <v>19</v>
      </c>
      <c r="J12" s="53" t="s">
        <v>20</v>
      </c>
      <c r="K12" s="55">
        <v>-398912.05802357203</v>
      </c>
      <c r="L12" s="53" t="s">
        <v>23</v>
      </c>
      <c r="M12" s="53" t="s">
        <v>19</v>
      </c>
      <c r="N12" s="53" t="s">
        <v>21</v>
      </c>
      <c r="O12" s="56">
        <v>440000</v>
      </c>
      <c r="P12" s="53">
        <v>1.0848500000000001</v>
      </c>
      <c r="Q12" s="53" t="s">
        <v>22</v>
      </c>
      <c r="R12" s="57">
        <v>1.103</v>
      </c>
      <c r="S12" s="56"/>
      <c r="T12" s="56">
        <v>0</v>
      </c>
      <c r="U12" s="53"/>
    </row>
    <row r="13" spans="1:21" s="41" customFormat="1" x14ac:dyDescent="0.2">
      <c r="A13" s="53">
        <v>2026</v>
      </c>
      <c r="B13" s="53" t="s">
        <v>26</v>
      </c>
      <c r="C13" s="53">
        <v>368</v>
      </c>
      <c r="D13" s="53" t="s">
        <v>17</v>
      </c>
      <c r="E13" s="54">
        <v>45723</v>
      </c>
      <c r="F13" s="54">
        <v>46108</v>
      </c>
      <c r="G13" s="54">
        <v>46112</v>
      </c>
      <c r="H13" s="53" t="s">
        <v>18</v>
      </c>
      <c r="I13" s="53" t="s">
        <v>19</v>
      </c>
      <c r="J13" s="53" t="s">
        <v>20</v>
      </c>
      <c r="K13" s="55">
        <v>-398912.05802357203</v>
      </c>
      <c r="L13" s="53" t="s">
        <v>23</v>
      </c>
      <c r="M13" s="53" t="s">
        <v>19</v>
      </c>
      <c r="N13" s="53" t="s">
        <v>21</v>
      </c>
      <c r="O13" s="56">
        <v>440000</v>
      </c>
      <c r="P13" s="53">
        <v>1.0848500000000001</v>
      </c>
      <c r="Q13" s="53" t="s">
        <v>22</v>
      </c>
      <c r="R13" s="57">
        <v>1.103</v>
      </c>
      <c r="S13" s="56"/>
      <c r="T13" s="56">
        <v>0</v>
      </c>
      <c r="U13" s="53"/>
    </row>
    <row r="14" spans="1:21" s="41" customFormat="1" x14ac:dyDescent="0.2">
      <c r="A14" s="53">
        <v>2026</v>
      </c>
      <c r="B14" s="53" t="s">
        <v>27</v>
      </c>
      <c r="C14" s="53">
        <v>369</v>
      </c>
      <c r="D14" s="53" t="s">
        <v>17</v>
      </c>
      <c r="E14" s="54">
        <v>45721</v>
      </c>
      <c r="F14" s="54">
        <v>46108</v>
      </c>
      <c r="G14" s="54">
        <v>46112</v>
      </c>
      <c r="H14" s="53" t="s">
        <v>18</v>
      </c>
      <c r="I14" s="53" t="s">
        <v>19</v>
      </c>
      <c r="J14" s="53" t="s">
        <v>20</v>
      </c>
      <c r="K14" s="55">
        <v>-302752.293577982</v>
      </c>
      <c r="L14" s="53" t="s">
        <v>23</v>
      </c>
      <c r="M14" s="53" t="s">
        <v>19</v>
      </c>
      <c r="N14" s="53" t="s">
        <v>21</v>
      </c>
      <c r="O14" s="56">
        <v>330000</v>
      </c>
      <c r="P14" s="53">
        <v>1.0689900000000001</v>
      </c>
      <c r="Q14" s="53" t="s">
        <v>22</v>
      </c>
      <c r="R14" s="57">
        <v>1.0900000000000001</v>
      </c>
      <c r="S14" s="56"/>
      <c r="T14" s="56">
        <v>0</v>
      </c>
      <c r="U14" s="53"/>
    </row>
    <row r="15" spans="1:21" s="41" customFormat="1" x14ac:dyDescent="0.2">
      <c r="A15" s="53">
        <v>2026</v>
      </c>
      <c r="B15" s="53" t="s">
        <v>28</v>
      </c>
      <c r="C15" s="53">
        <v>370</v>
      </c>
      <c r="D15" s="53" t="s">
        <v>29</v>
      </c>
      <c r="E15" s="54">
        <v>45758</v>
      </c>
      <c r="F15" s="54">
        <v>46108</v>
      </c>
      <c r="G15" s="54">
        <v>46112</v>
      </c>
      <c r="H15" s="53" t="s">
        <v>18</v>
      </c>
      <c r="I15" s="53" t="s">
        <v>19</v>
      </c>
      <c r="J15" s="53" t="s">
        <v>20</v>
      </c>
      <c r="K15" s="55">
        <v>-431555.32539271499</v>
      </c>
      <c r="L15" s="53" t="s">
        <v>23</v>
      </c>
      <c r="M15" s="53" t="s">
        <v>19</v>
      </c>
      <c r="N15" s="53" t="s">
        <v>21</v>
      </c>
      <c r="O15" s="56">
        <v>500000</v>
      </c>
      <c r="P15" s="53">
        <v>1.137</v>
      </c>
      <c r="Q15" s="53" t="s">
        <v>22</v>
      </c>
      <c r="R15" s="57">
        <v>1.1586000000000001</v>
      </c>
      <c r="S15" s="56"/>
      <c r="T15" s="56">
        <v>0</v>
      </c>
      <c r="U15" s="53"/>
    </row>
    <row r="16" spans="1:21" s="41" customFormat="1" x14ac:dyDescent="0.2">
      <c r="A16" s="53">
        <v>2026</v>
      </c>
      <c r="B16" s="53" t="s">
        <v>30</v>
      </c>
      <c r="C16" s="53">
        <v>371</v>
      </c>
      <c r="D16" s="53" t="s">
        <v>17</v>
      </c>
      <c r="E16" s="54">
        <v>45723</v>
      </c>
      <c r="F16" s="54">
        <v>46140</v>
      </c>
      <c r="G16" s="54">
        <v>46142</v>
      </c>
      <c r="H16" s="53" t="s">
        <v>18</v>
      </c>
      <c r="I16" s="53" t="s">
        <v>19</v>
      </c>
      <c r="J16" s="53" t="s">
        <v>20</v>
      </c>
      <c r="K16" s="55">
        <v>-398912.05802357203</v>
      </c>
      <c r="L16" s="53" t="s">
        <v>23</v>
      </c>
      <c r="M16" s="53" t="s">
        <v>19</v>
      </c>
      <c r="N16" s="53" t="s">
        <v>21</v>
      </c>
      <c r="O16" s="56">
        <v>440000</v>
      </c>
      <c r="P16" s="53">
        <v>1.0848500000000001</v>
      </c>
      <c r="Q16" s="53" t="s">
        <v>22</v>
      </c>
      <c r="R16" s="57">
        <v>1.103</v>
      </c>
      <c r="S16" s="56"/>
      <c r="T16" s="56">
        <v>0</v>
      </c>
      <c r="U16" s="53"/>
    </row>
    <row r="17" spans="1:21" s="41" customFormat="1" x14ac:dyDescent="0.2">
      <c r="A17" s="53">
        <v>2026</v>
      </c>
      <c r="B17" s="53" t="s">
        <v>31</v>
      </c>
      <c r="C17" s="53">
        <v>372</v>
      </c>
      <c r="D17" s="53" t="s">
        <v>17</v>
      </c>
      <c r="E17" s="54">
        <v>45721</v>
      </c>
      <c r="F17" s="54">
        <v>46140</v>
      </c>
      <c r="G17" s="54">
        <v>46142</v>
      </c>
      <c r="H17" s="53" t="s">
        <v>18</v>
      </c>
      <c r="I17" s="53" t="s">
        <v>19</v>
      </c>
      <c r="J17" s="53" t="s">
        <v>20</v>
      </c>
      <c r="K17" s="55">
        <v>-302752.293577982</v>
      </c>
      <c r="L17" s="53" t="s">
        <v>23</v>
      </c>
      <c r="M17" s="53" t="s">
        <v>19</v>
      </c>
      <c r="N17" s="53" t="s">
        <v>21</v>
      </c>
      <c r="O17" s="56">
        <v>330000</v>
      </c>
      <c r="P17" s="53">
        <v>1.0689900000000001</v>
      </c>
      <c r="Q17" s="53" t="s">
        <v>22</v>
      </c>
      <c r="R17" s="57">
        <v>1.0900000000000001</v>
      </c>
      <c r="S17" s="56"/>
      <c r="T17" s="56">
        <v>0</v>
      </c>
      <c r="U17" s="53"/>
    </row>
    <row r="18" spans="1:21" s="41" customFormat="1" x14ac:dyDescent="0.2">
      <c r="A18" s="53">
        <v>2026</v>
      </c>
      <c r="B18" s="53" t="s">
        <v>32</v>
      </c>
      <c r="C18" s="53">
        <v>373</v>
      </c>
      <c r="D18" s="53" t="s">
        <v>29</v>
      </c>
      <c r="E18" s="54">
        <v>45758</v>
      </c>
      <c r="F18" s="54">
        <v>46140</v>
      </c>
      <c r="G18" s="54">
        <v>46142</v>
      </c>
      <c r="H18" s="53" t="s">
        <v>18</v>
      </c>
      <c r="I18" s="53" t="s">
        <v>19</v>
      </c>
      <c r="J18" s="53" t="s">
        <v>20</v>
      </c>
      <c r="K18" s="55">
        <v>-430960.17927943502</v>
      </c>
      <c r="L18" s="53" t="s">
        <v>23</v>
      </c>
      <c r="M18" s="53" t="s">
        <v>19</v>
      </c>
      <c r="N18" s="53" t="s">
        <v>21</v>
      </c>
      <c r="O18" s="56">
        <v>500000</v>
      </c>
      <c r="P18" s="53">
        <v>1.137</v>
      </c>
      <c r="Q18" s="53" t="s">
        <v>22</v>
      </c>
      <c r="R18" s="57">
        <v>1.1601999999999999</v>
      </c>
      <c r="S18" s="56"/>
      <c r="T18" s="56">
        <v>0</v>
      </c>
      <c r="U18" s="53"/>
    </row>
    <row r="19" spans="1:21" s="41" customFormat="1" x14ac:dyDescent="0.2">
      <c r="A19" s="53">
        <v>2026</v>
      </c>
      <c r="B19" s="53" t="s">
        <v>33</v>
      </c>
      <c r="C19" s="53">
        <v>374</v>
      </c>
      <c r="D19" s="53" t="s">
        <v>17</v>
      </c>
      <c r="E19" s="54">
        <v>45723</v>
      </c>
      <c r="F19" s="54">
        <v>46169</v>
      </c>
      <c r="G19" s="54">
        <v>46171</v>
      </c>
      <c r="H19" s="53" t="s">
        <v>18</v>
      </c>
      <c r="I19" s="53" t="s">
        <v>19</v>
      </c>
      <c r="J19" s="53" t="s">
        <v>20</v>
      </c>
      <c r="K19" s="55">
        <v>-398912.05802357203</v>
      </c>
      <c r="L19" s="53" t="s">
        <v>23</v>
      </c>
      <c r="M19" s="53" t="s">
        <v>19</v>
      </c>
      <c r="N19" s="53" t="s">
        <v>21</v>
      </c>
      <c r="O19" s="56">
        <v>440000</v>
      </c>
      <c r="P19" s="53">
        <v>1.0848500000000001</v>
      </c>
      <c r="Q19" s="53" t="s">
        <v>22</v>
      </c>
      <c r="R19" s="57">
        <v>1.103</v>
      </c>
      <c r="S19" s="56"/>
      <c r="T19" s="56">
        <v>0</v>
      </c>
      <c r="U19" s="53"/>
    </row>
    <row r="20" spans="1:21" s="41" customFormat="1" x14ac:dyDescent="0.2">
      <c r="A20" s="53">
        <v>2026</v>
      </c>
      <c r="B20" s="53" t="s">
        <v>34</v>
      </c>
      <c r="C20" s="53">
        <v>375</v>
      </c>
      <c r="D20" s="53" t="s">
        <v>17</v>
      </c>
      <c r="E20" s="54">
        <v>45721</v>
      </c>
      <c r="F20" s="54">
        <v>46169</v>
      </c>
      <c r="G20" s="54">
        <v>46171</v>
      </c>
      <c r="H20" s="53" t="s">
        <v>18</v>
      </c>
      <c r="I20" s="53" t="s">
        <v>19</v>
      </c>
      <c r="J20" s="53" t="s">
        <v>20</v>
      </c>
      <c r="K20" s="55">
        <v>-302752.293577982</v>
      </c>
      <c r="L20" s="53" t="s">
        <v>23</v>
      </c>
      <c r="M20" s="53" t="s">
        <v>19</v>
      </c>
      <c r="N20" s="53" t="s">
        <v>21</v>
      </c>
      <c r="O20" s="56">
        <v>330000</v>
      </c>
      <c r="P20" s="53">
        <v>1.0689900000000001</v>
      </c>
      <c r="Q20" s="53" t="s">
        <v>22</v>
      </c>
      <c r="R20" s="57">
        <v>1.0900000000000001</v>
      </c>
      <c r="S20" s="56"/>
      <c r="T20" s="56">
        <v>0</v>
      </c>
      <c r="U20" s="53"/>
    </row>
    <row r="21" spans="1:21" s="41" customFormat="1" x14ac:dyDescent="0.2">
      <c r="A21" s="53">
        <v>2026</v>
      </c>
      <c r="B21" s="53" t="s">
        <v>35</v>
      </c>
      <c r="C21" s="53">
        <v>376</v>
      </c>
      <c r="D21" s="53" t="s">
        <v>29</v>
      </c>
      <c r="E21" s="54">
        <v>45758</v>
      </c>
      <c r="F21" s="54">
        <v>46169</v>
      </c>
      <c r="G21" s="54">
        <v>46171</v>
      </c>
      <c r="H21" s="53" t="s">
        <v>18</v>
      </c>
      <c r="I21" s="53" t="s">
        <v>19</v>
      </c>
      <c r="J21" s="53" t="s">
        <v>20</v>
      </c>
      <c r="K21" s="55">
        <v>-430366.67240488902</v>
      </c>
      <c r="L21" s="53" t="s">
        <v>23</v>
      </c>
      <c r="M21" s="53" t="s">
        <v>19</v>
      </c>
      <c r="N21" s="53" t="s">
        <v>21</v>
      </c>
      <c r="O21" s="56">
        <v>500000</v>
      </c>
      <c r="P21" s="53">
        <v>1.137</v>
      </c>
      <c r="Q21" s="53" t="s">
        <v>22</v>
      </c>
      <c r="R21" s="57">
        <v>1.1617999999999999</v>
      </c>
      <c r="S21" s="56"/>
      <c r="T21" s="56">
        <v>0</v>
      </c>
      <c r="U21" s="53"/>
    </row>
    <row r="22" spans="1:21" s="41" customFormat="1" x14ac:dyDescent="0.2">
      <c r="A22" s="53">
        <v>2026</v>
      </c>
      <c r="B22" s="53" t="s">
        <v>36</v>
      </c>
      <c r="C22" s="53">
        <v>377</v>
      </c>
      <c r="D22" s="53" t="s">
        <v>17</v>
      </c>
      <c r="E22" s="54">
        <v>45723</v>
      </c>
      <c r="F22" s="54">
        <v>46199</v>
      </c>
      <c r="G22" s="54">
        <v>46203</v>
      </c>
      <c r="H22" s="53" t="s">
        <v>18</v>
      </c>
      <c r="I22" s="53" t="s">
        <v>19</v>
      </c>
      <c r="J22" s="53" t="s">
        <v>20</v>
      </c>
      <c r="K22" s="55">
        <v>-398912.05802357203</v>
      </c>
      <c r="L22" s="53" t="s">
        <v>23</v>
      </c>
      <c r="M22" s="53" t="s">
        <v>19</v>
      </c>
      <c r="N22" s="53" t="s">
        <v>21</v>
      </c>
      <c r="O22" s="56">
        <v>440000</v>
      </c>
      <c r="P22" s="53">
        <v>1.0848500000000001</v>
      </c>
      <c r="Q22" s="53" t="s">
        <v>22</v>
      </c>
      <c r="R22" s="57">
        <v>1.103</v>
      </c>
      <c r="S22" s="56"/>
      <c r="T22" s="56">
        <v>0</v>
      </c>
      <c r="U22" s="53"/>
    </row>
    <row r="23" spans="1:21" s="41" customFormat="1" x14ac:dyDescent="0.2">
      <c r="A23" s="53">
        <v>2026</v>
      </c>
      <c r="B23" s="53" t="s">
        <v>37</v>
      </c>
      <c r="C23" s="53">
        <v>378</v>
      </c>
      <c r="D23" s="53" t="s">
        <v>17</v>
      </c>
      <c r="E23" s="54">
        <v>45721</v>
      </c>
      <c r="F23" s="54">
        <v>46199</v>
      </c>
      <c r="G23" s="54">
        <v>46203</v>
      </c>
      <c r="H23" s="53" t="s">
        <v>18</v>
      </c>
      <c r="I23" s="53" t="s">
        <v>19</v>
      </c>
      <c r="J23" s="53" t="s">
        <v>20</v>
      </c>
      <c r="K23" s="55">
        <v>-302752.293577982</v>
      </c>
      <c r="L23" s="53" t="s">
        <v>23</v>
      </c>
      <c r="M23" s="53" t="s">
        <v>19</v>
      </c>
      <c r="N23" s="53" t="s">
        <v>21</v>
      </c>
      <c r="O23" s="56">
        <v>330000</v>
      </c>
      <c r="P23" s="53">
        <v>1.0689900000000001</v>
      </c>
      <c r="Q23" s="53" t="s">
        <v>22</v>
      </c>
      <c r="R23" s="57">
        <v>1.0900000000000001</v>
      </c>
      <c r="S23" s="56"/>
      <c r="T23" s="56">
        <v>0</v>
      </c>
      <c r="U23" s="53"/>
    </row>
    <row r="24" spans="1:21" s="41" customFormat="1" x14ac:dyDescent="0.2">
      <c r="A24" s="53">
        <v>2026</v>
      </c>
      <c r="B24" s="53" t="s">
        <v>38</v>
      </c>
      <c r="C24" s="53">
        <v>379</v>
      </c>
      <c r="D24" s="53" t="s">
        <v>29</v>
      </c>
      <c r="E24" s="54">
        <v>45758</v>
      </c>
      <c r="F24" s="54">
        <v>46199</v>
      </c>
      <c r="G24" s="54">
        <v>46203</v>
      </c>
      <c r="H24" s="53" t="s">
        <v>18</v>
      </c>
      <c r="I24" s="53" t="s">
        <v>19</v>
      </c>
      <c r="J24" s="53" t="s">
        <v>20</v>
      </c>
      <c r="K24" s="55">
        <v>-429737.859905458</v>
      </c>
      <c r="L24" s="53" t="s">
        <v>23</v>
      </c>
      <c r="M24" s="53" t="s">
        <v>19</v>
      </c>
      <c r="N24" s="53" t="s">
        <v>21</v>
      </c>
      <c r="O24" s="56">
        <v>500000</v>
      </c>
      <c r="P24" s="53">
        <v>1.137</v>
      </c>
      <c r="Q24" s="53" t="s">
        <v>22</v>
      </c>
      <c r="R24" s="57">
        <v>1.1635</v>
      </c>
      <c r="S24" s="56"/>
      <c r="T24" s="56">
        <v>0</v>
      </c>
      <c r="U24" s="53"/>
    </row>
    <row r="25" spans="1:21" s="41" customFormat="1" x14ac:dyDescent="0.2">
      <c r="A25" s="53">
        <v>2026</v>
      </c>
      <c r="B25" s="53" t="s">
        <v>39</v>
      </c>
      <c r="C25" s="53">
        <v>380</v>
      </c>
      <c r="D25" s="53" t="s">
        <v>17</v>
      </c>
      <c r="E25" s="54">
        <v>45721</v>
      </c>
      <c r="F25" s="54">
        <v>46231</v>
      </c>
      <c r="G25" s="54">
        <v>46233</v>
      </c>
      <c r="H25" s="53" t="s">
        <v>18</v>
      </c>
      <c r="I25" s="53" t="s">
        <v>19</v>
      </c>
      <c r="J25" s="53" t="s">
        <v>20</v>
      </c>
      <c r="K25" s="55">
        <v>-302752.293577982</v>
      </c>
      <c r="L25" s="53" t="s">
        <v>23</v>
      </c>
      <c r="M25" s="53" t="s">
        <v>19</v>
      </c>
      <c r="N25" s="53" t="s">
        <v>21</v>
      </c>
      <c r="O25" s="56">
        <v>330000</v>
      </c>
      <c r="P25" s="53">
        <v>1.0689900000000001</v>
      </c>
      <c r="Q25" s="53" t="s">
        <v>22</v>
      </c>
      <c r="R25" s="57">
        <v>1.0900000000000001</v>
      </c>
      <c r="S25" s="56"/>
      <c r="T25" s="56">
        <v>0</v>
      </c>
      <c r="U25" s="53"/>
    </row>
    <row r="26" spans="1:21" s="41" customFormat="1" x14ac:dyDescent="0.2">
      <c r="A26" s="53">
        <v>2026</v>
      </c>
      <c r="B26" s="53" t="s">
        <v>40</v>
      </c>
      <c r="C26" s="53">
        <v>381</v>
      </c>
      <c r="D26" s="53" t="s">
        <v>17</v>
      </c>
      <c r="E26" s="54">
        <v>45723</v>
      </c>
      <c r="F26" s="54">
        <v>46232</v>
      </c>
      <c r="G26" s="54">
        <v>46234</v>
      </c>
      <c r="H26" s="53" t="s">
        <v>18</v>
      </c>
      <c r="I26" s="53" t="s">
        <v>19</v>
      </c>
      <c r="J26" s="53" t="s">
        <v>20</v>
      </c>
      <c r="K26" s="55">
        <v>-398912.05802357203</v>
      </c>
      <c r="L26" s="53" t="s">
        <v>23</v>
      </c>
      <c r="M26" s="53" t="s">
        <v>19</v>
      </c>
      <c r="N26" s="53" t="s">
        <v>21</v>
      </c>
      <c r="O26" s="56">
        <v>440000</v>
      </c>
      <c r="P26" s="53">
        <v>1.0848500000000001</v>
      </c>
      <c r="Q26" s="53" t="s">
        <v>22</v>
      </c>
      <c r="R26" s="57">
        <v>1.103</v>
      </c>
      <c r="S26" s="56"/>
      <c r="T26" s="56">
        <v>0</v>
      </c>
      <c r="U26" s="53"/>
    </row>
    <row r="27" spans="1:21" s="41" customFormat="1" x14ac:dyDescent="0.2">
      <c r="A27" s="53">
        <v>2026</v>
      </c>
      <c r="B27" s="53" t="s">
        <v>41</v>
      </c>
      <c r="C27" s="53">
        <v>382</v>
      </c>
      <c r="D27" s="53" t="s">
        <v>29</v>
      </c>
      <c r="E27" s="54">
        <v>45758</v>
      </c>
      <c r="F27" s="54">
        <v>46232</v>
      </c>
      <c r="G27" s="54">
        <v>46234</v>
      </c>
      <c r="H27" s="53" t="s">
        <v>18</v>
      </c>
      <c r="I27" s="53" t="s">
        <v>19</v>
      </c>
      <c r="J27" s="53" t="s">
        <v>20</v>
      </c>
      <c r="K27" s="55">
        <v>-429147.71264269197</v>
      </c>
      <c r="L27" s="53" t="s">
        <v>23</v>
      </c>
      <c r="M27" s="53" t="s">
        <v>19</v>
      </c>
      <c r="N27" s="53" t="s">
        <v>21</v>
      </c>
      <c r="O27" s="56">
        <v>500000</v>
      </c>
      <c r="P27" s="53">
        <v>1.137</v>
      </c>
      <c r="Q27" s="53" t="s">
        <v>22</v>
      </c>
      <c r="R27" s="57">
        <v>1.1651</v>
      </c>
      <c r="S27" s="56"/>
      <c r="T27" s="56">
        <v>0</v>
      </c>
      <c r="U27" s="53"/>
    </row>
    <row r="28" spans="1:21" s="41" customFormat="1" x14ac:dyDescent="0.2">
      <c r="A28" s="53">
        <v>2026</v>
      </c>
      <c r="B28" s="53" t="s">
        <v>42</v>
      </c>
      <c r="C28" s="53">
        <v>383</v>
      </c>
      <c r="D28" s="53" t="s">
        <v>17</v>
      </c>
      <c r="E28" s="54">
        <v>45723</v>
      </c>
      <c r="F28" s="54">
        <v>46261</v>
      </c>
      <c r="G28" s="54">
        <v>46265</v>
      </c>
      <c r="H28" s="53" t="s">
        <v>18</v>
      </c>
      <c r="I28" s="53" t="s">
        <v>19</v>
      </c>
      <c r="J28" s="53" t="s">
        <v>20</v>
      </c>
      <c r="K28" s="55">
        <v>-398912.05802357203</v>
      </c>
      <c r="L28" s="53" t="s">
        <v>23</v>
      </c>
      <c r="M28" s="53" t="s">
        <v>19</v>
      </c>
      <c r="N28" s="53" t="s">
        <v>21</v>
      </c>
      <c r="O28" s="56">
        <v>440000</v>
      </c>
      <c r="P28" s="53">
        <v>1.0848500000000001</v>
      </c>
      <c r="Q28" s="53" t="s">
        <v>22</v>
      </c>
      <c r="R28" s="57">
        <v>1.103</v>
      </c>
      <c r="S28" s="56"/>
      <c r="T28" s="56">
        <v>0</v>
      </c>
      <c r="U28" s="53"/>
    </row>
    <row r="29" spans="1:21" s="41" customFormat="1" x14ac:dyDescent="0.2">
      <c r="A29" s="53">
        <v>2026</v>
      </c>
      <c r="B29" s="53" t="s">
        <v>43</v>
      </c>
      <c r="C29" s="53">
        <v>384</v>
      </c>
      <c r="D29" s="53" t="s">
        <v>17</v>
      </c>
      <c r="E29" s="54">
        <v>45721</v>
      </c>
      <c r="F29" s="54">
        <v>46261</v>
      </c>
      <c r="G29" s="54">
        <v>46265</v>
      </c>
      <c r="H29" s="53" t="s">
        <v>18</v>
      </c>
      <c r="I29" s="53" t="s">
        <v>19</v>
      </c>
      <c r="J29" s="53" t="s">
        <v>20</v>
      </c>
      <c r="K29" s="55">
        <v>-302752.293577982</v>
      </c>
      <c r="L29" s="53" t="s">
        <v>23</v>
      </c>
      <c r="M29" s="53" t="s">
        <v>19</v>
      </c>
      <c r="N29" s="53" t="s">
        <v>21</v>
      </c>
      <c r="O29" s="56">
        <v>330000</v>
      </c>
      <c r="P29" s="53">
        <v>1.0689900000000001</v>
      </c>
      <c r="Q29" s="53" t="s">
        <v>22</v>
      </c>
      <c r="R29" s="57">
        <v>1.0900000000000001</v>
      </c>
      <c r="S29" s="56"/>
      <c r="T29" s="56">
        <v>0</v>
      </c>
      <c r="U29" s="53"/>
    </row>
    <row r="30" spans="1:21" s="41" customFormat="1" x14ac:dyDescent="0.2">
      <c r="A30" s="53">
        <v>2026</v>
      </c>
      <c r="B30" s="53" t="s">
        <v>44</v>
      </c>
      <c r="C30" s="53">
        <v>386</v>
      </c>
      <c r="D30" s="53" t="s">
        <v>17</v>
      </c>
      <c r="E30" s="54">
        <v>45721</v>
      </c>
      <c r="F30" s="54">
        <v>46293</v>
      </c>
      <c r="G30" s="54">
        <v>46295</v>
      </c>
      <c r="H30" s="53" t="s">
        <v>18</v>
      </c>
      <c r="I30" s="53" t="s">
        <v>19</v>
      </c>
      <c r="J30" s="53" t="s">
        <v>20</v>
      </c>
      <c r="K30" s="55">
        <v>-302752.293577982</v>
      </c>
      <c r="L30" s="53" t="s">
        <v>23</v>
      </c>
      <c r="M30" s="53" t="s">
        <v>19</v>
      </c>
      <c r="N30" s="53" t="s">
        <v>21</v>
      </c>
      <c r="O30" s="56">
        <v>330000</v>
      </c>
      <c r="P30" s="53">
        <v>1.0689900000000001</v>
      </c>
      <c r="Q30" s="53" t="s">
        <v>22</v>
      </c>
      <c r="R30" s="57">
        <v>1.0900000000000001</v>
      </c>
      <c r="S30" s="56"/>
      <c r="T30" s="56">
        <v>0</v>
      </c>
      <c r="U30" s="53"/>
    </row>
    <row r="31" spans="1:21" x14ac:dyDescent="0.2">
      <c r="D31"/>
      <c r="P31"/>
      <c r="R31" s="46"/>
      <c r="S31" s="39"/>
      <c r="T31" s="39"/>
    </row>
    <row r="32" spans="1:21" x14ac:dyDescent="0.2">
      <c r="D32"/>
      <c r="P32"/>
      <c r="R32" s="46"/>
      <c r="S32" s="39"/>
      <c r="T32" s="39"/>
    </row>
    <row r="33" spans="4:20" x14ac:dyDescent="0.2">
      <c r="D33"/>
      <c r="P33"/>
      <c r="R33" s="46"/>
      <c r="S33" s="39"/>
      <c r="T33" s="39"/>
    </row>
    <row r="34" spans="4:20" x14ac:dyDescent="0.2">
      <c r="D34"/>
      <c r="P34"/>
      <c r="R34" s="46"/>
      <c r="S34" s="39"/>
      <c r="T34" s="39"/>
    </row>
    <row r="35" spans="4:20" x14ac:dyDescent="0.2">
      <c r="D35"/>
      <c r="P35"/>
      <c r="R35" s="46"/>
      <c r="S35" s="39"/>
      <c r="T35" s="39"/>
    </row>
    <row r="36" spans="4:20" x14ac:dyDescent="0.2">
      <c r="D36"/>
      <c r="P36"/>
      <c r="R36" s="46"/>
      <c r="S36" s="39"/>
      <c r="T36" s="39"/>
    </row>
    <row r="37" spans="4:20" x14ac:dyDescent="0.2">
      <c r="D37"/>
      <c r="P37"/>
      <c r="R37" s="46"/>
      <c r="S37" s="39"/>
      <c r="T37" s="39"/>
    </row>
    <row r="38" spans="4:20" x14ac:dyDescent="0.2">
      <c r="D38"/>
      <c r="P38"/>
      <c r="R38" s="46"/>
      <c r="S38" s="39"/>
      <c r="T38" s="39"/>
    </row>
    <row r="39" spans="4:20" x14ac:dyDescent="0.2">
      <c r="D39"/>
      <c r="P39"/>
      <c r="R39" s="46"/>
      <c r="S39" s="39"/>
      <c r="T39" s="39"/>
    </row>
    <row r="40" spans="4:20" x14ac:dyDescent="0.2">
      <c r="D40"/>
      <c r="P40"/>
      <c r="R40" s="46"/>
      <c r="S40" s="39"/>
      <c r="T40" s="39"/>
    </row>
    <row r="41" spans="4:20" x14ac:dyDescent="0.2">
      <c r="D41"/>
      <c r="P41"/>
      <c r="R41" s="46"/>
      <c r="S41" s="39"/>
      <c r="T41" s="39"/>
    </row>
    <row r="42" spans="4:20" x14ac:dyDescent="0.2">
      <c r="D42"/>
      <c r="P42"/>
      <c r="R42" s="46"/>
      <c r="S42" s="39"/>
      <c r="T42" s="39"/>
    </row>
    <row r="43" spans="4:20" x14ac:dyDescent="0.2">
      <c r="D43"/>
      <c r="P43"/>
      <c r="R43" s="46"/>
      <c r="S43" s="39"/>
      <c r="T43" s="39"/>
    </row>
    <row r="44" spans="4:20" x14ac:dyDescent="0.2">
      <c r="D44"/>
      <c r="P44"/>
      <c r="R44" s="46"/>
      <c r="S44" s="39"/>
      <c r="T44" s="39"/>
    </row>
    <row r="45" spans="4:20" x14ac:dyDescent="0.2">
      <c r="D45"/>
      <c r="P45"/>
      <c r="R45" s="46"/>
      <c r="S45" s="39"/>
      <c r="T45" s="39"/>
    </row>
    <row r="46" spans="4:20" x14ac:dyDescent="0.2">
      <c r="D46"/>
      <c r="P46"/>
      <c r="R46" s="46"/>
      <c r="S46" s="39"/>
      <c r="T46" s="39"/>
    </row>
    <row r="47" spans="4:20" x14ac:dyDescent="0.2">
      <c r="D47"/>
      <c r="P47"/>
      <c r="R47" s="46"/>
      <c r="S47" s="39"/>
      <c r="T47" s="39"/>
    </row>
    <row r="48" spans="4:20" x14ac:dyDescent="0.2">
      <c r="D48"/>
      <c r="P48"/>
      <c r="R48" s="46"/>
      <c r="S48" s="39"/>
      <c r="T48" s="39"/>
    </row>
    <row r="49" spans="4:20" x14ac:dyDescent="0.2">
      <c r="D49"/>
      <c r="P49"/>
      <c r="R49" s="46"/>
      <c r="S49" s="39"/>
      <c r="T49" s="39"/>
    </row>
    <row r="50" spans="4:20" x14ac:dyDescent="0.2">
      <c r="D50"/>
      <c r="P50"/>
      <c r="R50" s="46"/>
      <c r="S50" s="39"/>
      <c r="T50" s="39"/>
    </row>
    <row r="51" spans="4:20" x14ac:dyDescent="0.2">
      <c r="D51"/>
      <c r="P51"/>
      <c r="R51" s="46"/>
      <c r="S51" s="39"/>
      <c r="T51" s="39"/>
    </row>
    <row r="52" spans="4:20" x14ac:dyDescent="0.2">
      <c r="D52"/>
      <c r="P52"/>
      <c r="R52" s="46"/>
      <c r="S52" s="39"/>
      <c r="T52" s="39"/>
    </row>
    <row r="53" spans="4:20" x14ac:dyDescent="0.2">
      <c r="D53"/>
      <c r="P53"/>
      <c r="R53" s="46"/>
      <c r="S53" s="39"/>
      <c r="T53" s="39"/>
    </row>
    <row r="54" spans="4:20" x14ac:dyDescent="0.2">
      <c r="D54"/>
      <c r="P54"/>
      <c r="R54" s="46"/>
      <c r="S54" s="39"/>
      <c r="T54" s="39"/>
    </row>
    <row r="55" spans="4:20" x14ac:dyDescent="0.2">
      <c r="D55"/>
      <c r="P55"/>
      <c r="R55" s="46"/>
      <c r="S55" s="39"/>
      <c r="T55" s="39"/>
    </row>
    <row r="56" spans="4:20" x14ac:dyDescent="0.2">
      <c r="D56"/>
      <c r="P56"/>
      <c r="R56" s="46"/>
      <c r="S56" s="39"/>
      <c r="T56" s="39"/>
    </row>
    <row r="57" spans="4:20" x14ac:dyDescent="0.2">
      <c r="D57"/>
      <c r="P57"/>
      <c r="R57" s="46"/>
      <c r="S57" s="39"/>
      <c r="T57" s="39"/>
    </row>
    <row r="58" spans="4:20" x14ac:dyDescent="0.2">
      <c r="D58"/>
      <c r="P58"/>
      <c r="R58" s="46"/>
      <c r="S58" s="39"/>
      <c r="T58" s="39"/>
    </row>
    <row r="59" spans="4:20" x14ac:dyDescent="0.2">
      <c r="D59"/>
      <c r="P59"/>
      <c r="R59" s="46"/>
      <c r="S59" s="39"/>
      <c r="T59" s="39"/>
    </row>
    <row r="60" spans="4:20" x14ac:dyDescent="0.2">
      <c r="D60"/>
      <c r="P60"/>
      <c r="R60" s="46"/>
      <c r="S60" s="39"/>
      <c r="T60" s="39"/>
    </row>
    <row r="61" spans="4:20" x14ac:dyDescent="0.2">
      <c r="D61"/>
      <c r="P61"/>
      <c r="R61" s="46"/>
      <c r="S61" s="39"/>
      <c r="T61" s="39"/>
    </row>
    <row r="62" spans="4:20" x14ac:dyDescent="0.2">
      <c r="D62"/>
      <c r="P62"/>
      <c r="R62" s="46"/>
      <c r="S62" s="39"/>
      <c r="T62" s="39"/>
    </row>
    <row r="63" spans="4:20" x14ac:dyDescent="0.2">
      <c r="D63"/>
      <c r="P63"/>
      <c r="R63" s="46"/>
      <c r="S63" s="39"/>
      <c r="T63" s="39"/>
    </row>
    <row r="64" spans="4:20"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46</v>
      </c>
      <c r="B2" s="74"/>
      <c r="C2" s="74"/>
      <c r="D2" s="26"/>
      <c r="E2" s="26"/>
      <c r="F2" s="2"/>
      <c r="G2" s="27"/>
      <c r="H2" s="27"/>
      <c r="I2" s="27"/>
      <c r="J2" s="27"/>
    </row>
    <row r="3" spans="1:10" s="8" customFormat="1" ht="15.75" x14ac:dyDescent="0.25">
      <c r="A3" s="75"/>
      <c r="B3" s="75"/>
      <c r="C3" s="75"/>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2026-02-05T07:59:50Z</dcterms:modified>
</cp:coreProperties>
</file>