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31E11CEF-05AC-458B-A56A-E74AF4AE6D1F}"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<sst xmlns="http://schemas.openxmlformats.org/spreadsheetml/2006/main" count="171" uniqueCount="49">
  <si>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</si>
  <si>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</si>
  <si>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</si>
  <si>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</si>
  <si>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</si>
  <si>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</si>
  <si>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</si>
  <si>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</si>
  <si>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</si>
  <si>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</si>
  <si>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</si>
  <si>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</si>
  <si>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</si>
  <si>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</si>
  <si>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</si>
  <si>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</si>
  <si>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</si>
  <si>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</si>
  <si>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</si>
  <si>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</si>
  <si>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</si>
  <si>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</si>
  <si>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31/07/2023</t>
  </si>
  <si>
    <t>Calculation Date: 03/08/2023 08:25:26</t>
  </si>
  <si>
    <t>185-D</t>
  </si>
  <si>
    <t>New Hedge - Termes synthetiques</t>
  </si>
  <si>
    <t>BNP</t>
  </si>
  <si>
    <t>SELL</t>
  </si>
  <si>
    <t>FORWARD</t>
  </si>
  <si>
    <t>EUR</t>
  </si>
  <si>
    <t>USD</t>
  </si>
  <si>
    <t>EURUSD</t>
  </si>
  <si>
    <t>BUY</t>
  </si>
  <si>
    <t>171-D</t>
  </si>
  <si>
    <t>LCL</t>
  </si>
  <si>
    <t>172-D</t>
  </si>
  <si>
    <t>186-D</t>
  </si>
  <si>
    <t>173-D</t>
  </si>
  <si>
    <t>174-D</t>
  </si>
  <si>
    <t>187-D</t>
  </si>
  <si>
    <t>175-D</t>
  </si>
  <si>
    <t>176-D</t>
  </si>
  <si>
    <t>188-D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</si>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</sst>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274</v>
      </c>
      <c r="D10" s="71" t="s">
        <v>26</v>
      </c>
      <c r="E10" s="83">
        <v>44897</v>
      </c>
      <c r="F10" s="83">
        <v>45153</v>
      </c>
      <c r="G10" s="83">
        <v>45155</v>
      </c>
      <c r="H10" s="71" t="s">
        <v>27</v>
      </c>
      <c r="I10" s="71" t="s">
        <v>28</v>
      </c>
      <c r="J10" s="71" t="s">
        <v>29</v>
      </c>
      <c r="K10" s="110">
        <v>-187265.91760299599</v>
      </c>
      <c r="L10" s="71" t="s">
        <v>32</v>
      </c>
      <c r="M10" s="71" t="s">
        <v>28</v>
      </c>
      <c r="N10" s="71" t="s">
        <v>30</v>
      </c>
      <c r="O10" s="88">
        <v>200000</v>
      </c>
      <c r="P10" s="71">
        <v>1.0521</v>
      </c>
      <c r="Q10" s="71" t="s">
        <v>31</v>
      </c>
      <c r="R10" s="98">
        <v>1.0680000000000001</v>
      </c>
      <c r="S10" s="88"/>
      <c r="T10" s="88">
        <v>0</v>
      </c>
      <c r="U10" s="71"/>
      <c r="V10" s="98">
        <v>1.0996999999999999</v>
      </c>
      <c r="W10" s="98">
        <v>1.1004831354464482</v>
      </c>
      <c r="X10" s="110">
        <v>-5516.9585069885461</v>
      </c>
      <c r="Y10" s="110">
        <v>-5516.9585069885461</v>
      </c>
      <c r="Z10" s="110">
        <v>-5516.9585069885461</v>
      </c>
      <c r="AA10" s="88">
        <v>0</v>
      </c>
      <c r="AB10" s="71"/>
      <c r="AC10" s="78" t="s">
        <v>25</v>
      </c>
    </row>
    <row r="11" spans="1:29" s="69" customFormat="1" x14ac:dyDescent="0.2">
      <c r="A11" s="71">
        <v>2023</v>
      </c>
      <c r="B11" s="71" t="s">
        <v>33</v>
      </c>
      <c r="C11" s="71">
        <v>260</v>
      </c>
      <c r="D11" s="71" t="s">
        <v>34</v>
      </c>
      <c r="E11" s="83">
        <v>44719</v>
      </c>
      <c r="F11" s="83">
        <v>45159</v>
      </c>
      <c r="G11" s="83">
        <v>45161</v>
      </c>
      <c r="H11" s="71" t="s">
        <v>27</v>
      </c>
      <c r="I11" s="71" t="s">
        <v>28</v>
      </c>
      <c r="J11" s="71" t="s">
        <v>29</v>
      </c>
      <c r="K11" s="110">
        <v>-321100.917431193</v>
      </c>
      <c r="L11" s="71" t="s">
        <v>32</v>
      </c>
      <c r="M11" s="71" t="s">
        <v>28</v>
      </c>
      <c r="N11" s="71" t="s">
        <v>30</v>
      </c>
      <c r="O11" s="88">
        <v>350000</v>
      </c>
      <c r="P11" s="71">
        <v>1.0662</v>
      </c>
      <c r="Q11" s="71" t="s">
        <v>31</v>
      </c>
      <c r="R11" s="98">
        <v>1.0900000000000001</v>
      </c>
      <c r="S11" s="88"/>
      <c r="T11" s="88">
        <v>0</v>
      </c>
      <c r="U11" s="71"/>
      <c r="V11" s="98">
        <v>1.0996999999999999</v>
      </c>
      <c r="W11" s="98">
        <v>1.1007960000000001</v>
      </c>
      <c r="X11" s="110">
        <v>-3141.1171411947371</v>
      </c>
      <c r="Y11" s="110">
        <v>-3141.1171411947371</v>
      </c>
      <c r="Z11" s="110">
        <v>-3141.1171411947371</v>
      </c>
      <c r="AA11" s="88">
        <v>0</v>
      </c>
      <c r="AB11" s="71"/>
      <c r="AC11" s="78" t="s">
        <v>25</v>
      </c>
    </row>
    <row r="12" spans="1:29" s="69" customFormat="1" x14ac:dyDescent="0.2">
      <c r="A12" s="71">
        <v>2023</v>
      </c>
      <c r="B12" s="71" t="s">
        <v>35</v>
      </c>
      <c r="C12" s="71">
        <v>261</v>
      </c>
      <c r="D12" s="71" t="s">
        <v>26</v>
      </c>
      <c r="E12" s="83">
        <v>44740</v>
      </c>
      <c r="F12" s="83">
        <v>45166</v>
      </c>
      <c r="G12" s="83">
        <v>45168</v>
      </c>
      <c r="H12" s="71" t="s">
        <v>27</v>
      </c>
      <c r="I12" s="71" t="s">
        <v>28</v>
      </c>
      <c r="J12" s="71" t="s">
        <v>29</v>
      </c>
      <c r="K12" s="110">
        <v>-412037.03703703702</v>
      </c>
      <c r="L12" s="71" t="s">
        <v>32</v>
      </c>
      <c r="M12" s="71" t="s">
        <v>28</v>
      </c>
      <c r="N12" s="71" t="s">
        <v>30</v>
      </c>
      <c r="O12" s="88">
        <v>445000</v>
      </c>
      <c r="P12" s="71">
        <v>1.0532999999999999</v>
      </c>
      <c r="Q12" s="71" t="s">
        <v>31</v>
      </c>
      <c r="R12" s="98">
        <v>1.08</v>
      </c>
      <c r="S12" s="88"/>
      <c r="T12" s="88">
        <v>0</v>
      </c>
      <c r="U12" s="71"/>
      <c r="V12" s="98">
        <v>1.0996999999999999</v>
      </c>
      <c r="W12" s="98">
        <v>1.1011707145656271</v>
      </c>
      <c r="X12" s="110">
        <v>-7895.5236988125434</v>
      </c>
      <c r="Y12" s="110">
        <v>-7895.5236988125434</v>
      </c>
      <c r="Z12" s="110">
        <v>-7895.5236988125434</v>
      </c>
      <c r="AA12" s="88">
        <v>0</v>
      </c>
      <c r="AB12" s="71"/>
      <c r="AC12" s="78" t="s">
        <v>25</v>
      </c>
    </row>
    <row r="13" spans="1:29" s="69" customFormat="1" x14ac:dyDescent="0.2">
      <c r="A13" s="71">
        <v>2023</v>
      </c>
      <c r="B13" s="71" t="s">
        <v>36</v>
      </c>
      <c r="C13" s="71">
        <v>275</v>
      </c>
      <c r="D13" s="71" t="s">
        <v>26</v>
      </c>
      <c r="E13" s="83">
        <v>44897</v>
      </c>
      <c r="F13" s="83">
        <v>45184</v>
      </c>
      <c r="G13" s="83">
        <v>45188</v>
      </c>
      <c r="H13" s="71" t="s">
        <v>27</v>
      </c>
      <c r="I13" s="71" t="s">
        <v>28</v>
      </c>
      <c r="J13" s="71" t="s">
        <v>29</v>
      </c>
      <c r="K13" s="110">
        <v>-187265.91760299599</v>
      </c>
      <c r="L13" s="71" t="s">
        <v>32</v>
      </c>
      <c r="M13" s="71" t="s">
        <v>28</v>
      </c>
      <c r="N13" s="71" t="s">
        <v>30</v>
      </c>
      <c r="O13" s="88">
        <v>200000</v>
      </c>
      <c r="P13" s="71">
        <v>1.0521</v>
      </c>
      <c r="Q13" s="71" t="s">
        <v>31</v>
      </c>
      <c r="R13" s="98">
        <v>1.0680000000000001</v>
      </c>
      <c r="S13" s="88"/>
      <c r="T13" s="88">
        <v>0</v>
      </c>
      <c r="U13" s="71"/>
      <c r="V13" s="98">
        <v>1.0996999999999999</v>
      </c>
      <c r="W13" s="98">
        <v>1.1022664138865157</v>
      </c>
      <c r="X13" s="110">
        <v>-5790.1813267973757</v>
      </c>
      <c r="Y13" s="110">
        <v>-5790.1813267973757</v>
      </c>
      <c r="Z13" s="110">
        <v>-5790.1813267973757</v>
      </c>
      <c r="AA13" s="88">
        <v>0</v>
      </c>
      <c r="AB13" s="71"/>
      <c r="AC13" s="78" t="s">
        <v>25</v>
      </c>
    </row>
    <row r="14" spans="1:29" s="69" customFormat="1" x14ac:dyDescent="0.2">
      <c r="A14" s="71">
        <v>2023</v>
      </c>
      <c r="B14" s="71" t="s">
        <v>37</v>
      </c>
      <c r="C14" s="71">
        <v>262</v>
      </c>
      <c r="D14" s="71" t="s">
        <v>34</v>
      </c>
      <c r="E14" s="83">
        <v>44719</v>
      </c>
      <c r="F14" s="83">
        <v>45189</v>
      </c>
      <c r="G14" s="83">
        <v>45191</v>
      </c>
      <c r="H14" s="71" t="s">
        <v>27</v>
      </c>
      <c r="I14" s="71" t="s">
        <v>28</v>
      </c>
      <c r="J14" s="71" t="s">
        <v>29</v>
      </c>
      <c r="K14" s="110">
        <v>-321100.917431193</v>
      </c>
      <c r="L14" s="71" t="s">
        <v>32</v>
      </c>
      <c r="M14" s="71" t="s">
        <v>28</v>
      </c>
      <c r="N14" s="71" t="s">
        <v>30</v>
      </c>
      <c r="O14" s="88">
        <v>350000</v>
      </c>
      <c r="P14" s="71">
        <v>1.0662</v>
      </c>
      <c r="Q14" s="71" t="s">
        <v>31</v>
      </c>
      <c r="R14" s="98">
        <v>1.0900000000000001</v>
      </c>
      <c r="S14" s="88"/>
      <c r="T14" s="88">
        <v>0</v>
      </c>
      <c r="U14" s="71"/>
      <c r="V14" s="98">
        <v>1.0996999999999999</v>
      </c>
      <c r="W14" s="98">
        <v>1.1024324305414852</v>
      </c>
      <c r="X14" s="110">
        <v>-3600.482402505761</v>
      </c>
      <c r="Y14" s="110">
        <v>-3600.482402505761</v>
      </c>
      <c r="Z14" s="110">
        <v>-3600.482402505761</v>
      </c>
      <c r="AA14" s="88">
        <v>0</v>
      </c>
      <c r="AB14" s="71"/>
      <c r="AC14" s="78" t="s">
        <v>25</v>
      </c>
    </row>
    <row r="15" spans="1:29" s="69" customFormat="1" x14ac:dyDescent="0.2">
      <c r="A15" s="71">
        <v>2023</v>
      </c>
      <c r="B15" s="71" t="s">
        <v>38</v>
      </c>
      <c r="C15" s="71">
        <v>263</v>
      </c>
      <c r="D15" s="71" t="s">
        <v>26</v>
      </c>
      <c r="E15" s="83">
        <v>44740</v>
      </c>
      <c r="F15" s="83">
        <v>45196</v>
      </c>
      <c r="G15" s="83">
        <v>45198</v>
      </c>
      <c r="H15" s="71" t="s">
        <v>27</v>
      </c>
      <c r="I15" s="71" t="s">
        <v>28</v>
      </c>
      <c r="J15" s="71" t="s">
        <v>29</v>
      </c>
      <c r="K15" s="110">
        <v>-412037.03703703702</v>
      </c>
      <c r="L15" s="71" t="s">
        <v>32</v>
      </c>
      <c r="M15" s="71" t="s">
        <v>28</v>
      </c>
      <c r="N15" s="71" t="s">
        <v>30</v>
      </c>
      <c r="O15" s="88">
        <v>445000</v>
      </c>
      <c r="P15" s="71">
        <v>1.0532999999999999</v>
      </c>
      <c r="Q15" s="71" t="s">
        <v>31</v>
      </c>
      <c r="R15" s="98">
        <v>1.08</v>
      </c>
      <c r="S15" s="88"/>
      <c r="T15" s="88">
        <v>0</v>
      </c>
      <c r="U15" s="71"/>
      <c r="V15" s="98">
        <v>1.0996999999999999</v>
      </c>
      <c r="W15" s="98">
        <v>1.1028198999823253</v>
      </c>
      <c r="X15" s="110">
        <v>-8471.153578843363</v>
      </c>
      <c r="Y15" s="110">
        <v>-8471.153578843363</v>
      </c>
      <c r="Z15" s="110">
        <v>-8471.153578843363</v>
      </c>
      <c r="AA15" s="88">
        <v>0</v>
      </c>
      <c r="AB15" s="71"/>
      <c r="AC15" s="78" t="s">
        <v>25</v>
      </c>
    </row>
    <row r="16" spans="1:29" s="69" customFormat="1" x14ac:dyDescent="0.2">
      <c r="A16" s="71">
        <v>2023</v>
      </c>
      <c r="B16" s="71" t="s">
        <v>39</v>
      </c>
      <c r="C16" s="71">
        <v>276</v>
      </c>
      <c r="D16" s="71" t="s">
        <v>26</v>
      </c>
      <c r="E16" s="83">
        <v>44897</v>
      </c>
      <c r="F16" s="83">
        <v>45212</v>
      </c>
      <c r="G16" s="83">
        <v>45216</v>
      </c>
      <c r="H16" s="71" t="s">
        <v>27</v>
      </c>
      <c r="I16" s="71" t="s">
        <v>28</v>
      </c>
      <c r="J16" s="71" t="s">
        <v>29</v>
      </c>
      <c r="K16" s="110">
        <v>-187265.91760299599</v>
      </c>
      <c r="L16" s="71" t="s">
        <v>32</v>
      </c>
      <c r="M16" s="71" t="s">
        <v>28</v>
      </c>
      <c r="N16" s="71" t="s">
        <v>30</v>
      </c>
      <c r="O16" s="88">
        <v>200000</v>
      </c>
      <c r="P16" s="71">
        <v>1.0521</v>
      </c>
      <c r="Q16" s="71" t="s">
        <v>31</v>
      </c>
      <c r="R16" s="98">
        <v>1.0680000000000001</v>
      </c>
      <c r="S16" s="88"/>
      <c r="T16" s="88">
        <v>0</v>
      </c>
      <c r="U16" s="71"/>
      <c r="V16" s="98">
        <v>1.0996999999999999</v>
      </c>
      <c r="W16" s="98">
        <v>1.1037906063128182</v>
      </c>
      <c r="X16" s="110">
        <v>-6021.5791383852684</v>
      </c>
      <c r="Y16" s="110">
        <v>-6021.5791383852684</v>
      </c>
      <c r="Z16" s="110">
        <v>-6021.5791383852684</v>
      </c>
      <c r="AA16" s="88">
        <v>0</v>
      </c>
      <c r="AB16" s="71"/>
      <c r="AC16" s="78" t="s">
        <v>25</v>
      </c>
    </row>
    <row r="17" spans="1:29" s="69" customFormat="1" x14ac:dyDescent="0.2">
      <c r="A17" s="71">
        <v>2023</v>
      </c>
      <c r="B17" s="71" t="s">
        <v>40</v>
      </c>
      <c r="C17" s="71">
        <v>264</v>
      </c>
      <c r="D17" s="71" t="s">
        <v>34</v>
      </c>
      <c r="E17" s="83">
        <v>44719</v>
      </c>
      <c r="F17" s="83">
        <v>45219</v>
      </c>
      <c r="G17" s="83">
        <v>45223</v>
      </c>
      <c r="H17" s="71" t="s">
        <v>27</v>
      </c>
      <c r="I17" s="71" t="s">
        <v>28</v>
      </c>
      <c r="J17" s="71" t="s">
        <v>29</v>
      </c>
      <c r="K17" s="110">
        <v>-321100.917431193</v>
      </c>
      <c r="L17" s="71" t="s">
        <v>32</v>
      </c>
      <c r="M17" s="71" t="s">
        <v>28</v>
      </c>
      <c r="N17" s="71" t="s">
        <v>30</v>
      </c>
      <c r="O17" s="88">
        <v>350000</v>
      </c>
      <c r="P17" s="71">
        <v>1.0662</v>
      </c>
      <c r="Q17" s="71" t="s">
        <v>31</v>
      </c>
      <c r="R17" s="98">
        <v>1.0900000000000001</v>
      </c>
      <c r="S17" s="88"/>
      <c r="T17" s="88">
        <v>0</v>
      </c>
      <c r="U17" s="71"/>
      <c r="V17" s="98">
        <v>1.0996999999999999</v>
      </c>
      <c r="W17" s="98">
        <v>1.1041662900981322</v>
      </c>
      <c r="X17" s="110">
        <v>-4082.3452975868154</v>
      </c>
      <c r="Y17" s="110">
        <v>-4082.3452975868154</v>
      </c>
      <c r="Z17" s="110">
        <v>-4082.3452975868154</v>
      </c>
      <c r="AA17" s="88">
        <v>0</v>
      </c>
      <c r="AB17" s="71"/>
      <c r="AC17" s="78" t="s">
        <v>25</v>
      </c>
    </row>
    <row r="18" spans="1:29" s="69" customFormat="1" x14ac:dyDescent="0.2">
      <c r="A18" s="71">
        <v>2023</v>
      </c>
      <c r="B18" s="71" t="s">
        <v>41</v>
      </c>
      <c r="C18" s="71">
        <v>265</v>
      </c>
      <c r="D18" s="71" t="s">
        <v>26</v>
      </c>
      <c r="E18" s="83">
        <v>44740</v>
      </c>
      <c r="F18" s="83">
        <v>45226</v>
      </c>
      <c r="G18" s="83">
        <v>45229</v>
      </c>
      <c r="H18" s="71" t="s">
        <v>27</v>
      </c>
      <c r="I18" s="71" t="s">
        <v>28</v>
      </c>
      <c r="J18" s="71" t="s">
        <v>29</v>
      </c>
      <c r="K18" s="110">
        <v>-412037.03703703702</v>
      </c>
      <c r="L18" s="71" t="s">
        <v>32</v>
      </c>
      <c r="M18" s="71" t="s">
        <v>28</v>
      </c>
      <c r="N18" s="71" t="s">
        <v>30</v>
      </c>
      <c r="O18" s="88">
        <v>445000</v>
      </c>
      <c r="P18" s="71">
        <v>1.0532999999999999</v>
      </c>
      <c r="Q18" s="71" t="s">
        <v>31</v>
      </c>
      <c r="R18" s="98">
        <v>1.08</v>
      </c>
      <c r="S18" s="88"/>
      <c r="T18" s="88">
        <v>0</v>
      </c>
      <c r="U18" s="71"/>
      <c r="V18" s="98">
        <v>1.0996999999999999</v>
      </c>
      <c r="W18" s="98">
        <v>1.1044884065412406</v>
      </c>
      <c r="X18" s="110">
        <v>-9047.0193525098075</v>
      </c>
      <c r="Y18" s="110">
        <v>-9047.0193525098075</v>
      </c>
      <c r="Z18" s="110">
        <v>-9047.0193525098075</v>
      </c>
      <c r="AA18" s="88">
        <v>0</v>
      </c>
      <c r="AB18" s="71"/>
      <c r="AC18" s="78" t="s">
        <v>25</v>
      </c>
    </row>
    <row r="19" spans="1:29" s="69" customFormat="1" x14ac:dyDescent="0.2">
      <c r="A19" s="71">
        <v>2023</v>
      </c>
      <c r="B19" s="71" t="s">
        <v>42</v>
      </c>
      <c r="C19" s="71">
        <v>277</v>
      </c>
      <c r="D19" s="71" t="s">
        <v>26</v>
      </c>
      <c r="E19" s="83">
        <v>44897</v>
      </c>
      <c r="F19" s="83">
        <v>45245</v>
      </c>
      <c r="G19" s="83">
        <v>45247</v>
      </c>
      <c r="H19" s="71" t="s">
        <v>27</v>
      </c>
      <c r="I19" s="71" t="s">
        <v>28</v>
      </c>
      <c r="J19" s="71" t="s">
        <v>29</v>
      </c>
      <c r="K19" s="110">
        <v>-187265.91760299599</v>
      </c>
      <c r="L19" s="71" t="s">
        <v>32</v>
      </c>
      <c r="M19" s="71" t="s">
        <v>28</v>
      </c>
      <c r="N19" s="71" t="s">
        <v>30</v>
      </c>
      <c r="O19" s="88">
        <v>200000</v>
      </c>
      <c r="P19" s="71">
        <v>1.0521</v>
      </c>
      <c r="Q19" s="71" t="s">
        <v>31</v>
      </c>
      <c r="R19" s="98">
        <v>1.0680000000000001</v>
      </c>
      <c r="S19" s="88"/>
      <c r="T19" s="88">
        <v>0</v>
      </c>
      <c r="U19" s="71"/>
      <c r="V19" s="98">
        <v>1.0996999999999999</v>
      </c>
      <c r="W19" s="98">
        <v>1.105446752056841</v>
      </c>
      <c r="X19" s="110">
        <v>-6270.0596416199314</v>
      </c>
      <c r="Y19" s="110">
        <v>-6270.0596416199314</v>
      </c>
      <c r="Z19" s="110">
        <v>-6270.0596416199314</v>
      </c>
      <c r="AA19" s="88">
        <v>0</v>
      </c>
      <c r="AB19" s="71"/>
      <c r="AC19" s="78" t="s">
        <v>25</v>
      </c>
    </row>
    <row r="20" spans="1:29" s="69" customFormat="1" x14ac:dyDescent="0.2">
      <c r="A20" s="71">
        <v>2023</v>
      </c>
      <c r="B20" s="71" t="s">
        <v>43</v>
      </c>
      <c r="C20" s="71">
        <v>266</v>
      </c>
      <c r="D20" s="71" t="s">
        <v>34</v>
      </c>
      <c r="E20" s="83">
        <v>44719</v>
      </c>
      <c r="F20" s="83">
        <v>45250</v>
      </c>
      <c r="G20" s="83">
        <v>45252</v>
      </c>
      <c r="H20" s="71" t="s">
        <v>27</v>
      </c>
      <c r="I20" s="71" t="s">
        <v>28</v>
      </c>
      <c r="J20" s="71" t="s">
        <v>29</v>
      </c>
      <c r="K20" s="110">
        <v>-321100.917431193</v>
      </c>
      <c r="L20" s="71" t="s">
        <v>32</v>
      </c>
      <c r="M20" s="71" t="s">
        <v>28</v>
      </c>
      <c r="N20" s="71" t="s">
        <v>30</v>
      </c>
      <c r="O20" s="88">
        <v>350000</v>
      </c>
      <c r="P20" s="71">
        <v>1.0662</v>
      </c>
      <c r="Q20" s="71" t="s">
        <v>31</v>
      </c>
      <c r="R20" s="98">
        <v>1.0900000000000001</v>
      </c>
      <c r="S20" s="88"/>
      <c r="T20" s="88">
        <v>0</v>
      </c>
      <c r="U20" s="71"/>
      <c r="V20" s="98">
        <v>1.0996999999999999</v>
      </c>
      <c r="W20" s="98">
        <v>1.1057126305877187</v>
      </c>
      <c r="X20" s="110">
        <v>-4507.6804301771399</v>
      </c>
      <c r="Y20" s="110">
        <v>-4507.6804301771399</v>
      </c>
      <c r="Z20" s="110">
        <v>-4507.6804301771399</v>
      </c>
      <c r="AA20" s="88">
        <v>0</v>
      </c>
      <c r="AB20" s="71"/>
      <c r="AC20" s="78" t="s">
        <v>25</v>
      </c>
    </row>
    <row r="21" spans="1:29" s="69" customFormat="1" x14ac:dyDescent="0.2">
      <c r="A21" s="71">
        <v>2023</v>
      </c>
      <c r="B21" s="71" t="s">
        <v>44</v>
      </c>
      <c r="C21" s="71">
        <v>267</v>
      </c>
      <c r="D21" s="71" t="s">
        <v>26</v>
      </c>
      <c r="E21" s="83">
        <v>44740</v>
      </c>
      <c r="F21" s="83">
        <v>45258</v>
      </c>
      <c r="G21" s="83">
        <v>45260</v>
      </c>
      <c r="H21" s="71" t="s">
        <v>27</v>
      </c>
      <c r="I21" s="71" t="s">
        <v>28</v>
      </c>
      <c r="J21" s="71" t="s">
        <v>29</v>
      </c>
      <c r="K21" s="110">
        <v>-412037.03703703702</v>
      </c>
      <c r="L21" s="71" t="s">
        <v>32</v>
      </c>
      <c r="M21" s="71" t="s">
        <v>28</v>
      </c>
      <c r="N21" s="71" t="s">
        <v>30</v>
      </c>
      <c r="O21" s="88">
        <v>445000</v>
      </c>
      <c r="P21" s="71">
        <v>1.0532999999999999</v>
      </c>
      <c r="Q21" s="71" t="s">
        <v>31</v>
      </c>
      <c r="R21" s="98">
        <v>1.08</v>
      </c>
      <c r="S21" s="88"/>
      <c r="T21" s="88">
        <v>0</v>
      </c>
      <c r="U21" s="71"/>
      <c r="V21" s="98">
        <v>1.0996999999999999</v>
      </c>
      <c r="W21" s="98">
        <v>1.1061381692558963</v>
      </c>
      <c r="X21" s="110">
        <v>-9610.2864487561874</v>
      </c>
      <c r="Y21" s="110">
        <v>-9610.2864487561874</v>
      </c>
      <c r="Z21" s="110">
        <v>-9610.2864487561874</v>
      </c>
      <c r="AA21" s="88">
        <v>0</v>
      </c>
      <c r="AB21" s="71"/>
      <c r="AC21" s="78" t="s">
        <v>25</v>
      </c>
    </row>
    <row r="22" spans="1:29" s="69" customFormat="1" x14ac:dyDescent="0.2">
      <c r="A22" s="71">
        <v>2023</v>
      </c>
      <c r="B22" s="71" t="s">
        <v>45</v>
      </c>
      <c r="C22" s="71">
        <v>268</v>
      </c>
      <c r="D22" s="71" t="s">
        <v>34</v>
      </c>
      <c r="E22" s="83">
        <v>44719</v>
      </c>
      <c r="F22" s="83">
        <v>45280</v>
      </c>
      <c r="G22" s="83">
        <v>45282</v>
      </c>
      <c r="H22" s="71" t="s">
        <v>27</v>
      </c>
      <c r="I22" s="71" t="s">
        <v>28</v>
      </c>
      <c r="J22" s="71" t="s">
        <v>29</v>
      </c>
      <c r="K22" s="110">
        <v>-321100.917431193</v>
      </c>
      <c r="L22" s="71" t="s">
        <v>32</v>
      </c>
      <c r="M22" s="71" t="s">
        <v>28</v>
      </c>
      <c r="N22" s="71" t="s">
        <v>30</v>
      </c>
      <c r="O22" s="88">
        <v>350000</v>
      </c>
      <c r="P22" s="71">
        <v>1.0662</v>
      </c>
      <c r="Q22" s="71" t="s">
        <v>31</v>
      </c>
      <c r="R22" s="98">
        <v>1.0900000000000001</v>
      </c>
      <c r="S22" s="88"/>
      <c r="T22" s="88">
        <v>0</v>
      </c>
      <c r="U22" s="71"/>
      <c r="V22" s="98">
        <v>1.0996999999999999</v>
      </c>
      <c r="W22" s="98">
        <v>1.1077727521668101</v>
      </c>
      <c r="X22" s="110">
        <v>-5075.0730556962308</v>
      </c>
      <c r="Y22" s="110">
        <v>-5075.0730556962308</v>
      </c>
      <c r="Z22" s="110">
        <v>-5075.0730556962308</v>
      </c>
      <c r="AA22" s="88">
        <v>0</v>
      </c>
      <c r="AB22" s="71"/>
      <c r="AC22" s="78" t="s">
        <v>25</v>
      </c>
    </row>
    <row r="23" spans="1:29" s="69" customFormat="1" x14ac:dyDescent="0.2">
      <c r="A23" s="72">
        <v>2023</v>
      </c>
      <c r="B23" s="72" t="s">
        <v>46</v>
      </c>
      <c r="C23" s="72">
        <v>269</v>
      </c>
      <c r="D23" s="72" t="s">
        <v>26</v>
      </c>
      <c r="E23" s="84">
        <v>44740</v>
      </c>
      <c r="F23" s="84">
        <v>45287</v>
      </c>
      <c r="G23" s="84">
        <v>45289</v>
      </c>
      <c r="H23" s="72" t="s">
        <v>27</v>
      </c>
      <c r="I23" s="72" t="s">
        <v>28</v>
      </c>
      <c r="J23" s="72" t="s">
        <v>29</v>
      </c>
      <c r="K23" s="111">
        <v>-412037.03703703702</v>
      </c>
      <c r="L23" s="72" t="s">
        <v>32</v>
      </c>
      <c r="M23" s="72" t="s">
        <v>28</v>
      </c>
      <c r="N23" s="72" t="s">
        <v>30</v>
      </c>
      <c r="O23" s="89">
        <v>445000</v>
      </c>
      <c r="P23" s="72">
        <v>1.0532999999999999</v>
      </c>
      <c r="Q23" s="72" t="s">
        <v>31</v>
      </c>
      <c r="R23" s="99">
        <v>1.08</v>
      </c>
      <c r="S23" s="89"/>
      <c r="T23" s="89">
        <v>0</v>
      </c>
      <c r="U23" s="72"/>
      <c r="V23" s="99">
        <v>1.0996999999999999</v>
      </c>
      <c r="W23" s="99">
        <v>1.1083261490794538</v>
      </c>
      <c r="X23" s="111">
        <v>-10368.103350276688</v>
      </c>
      <c r="Y23" s="111">
        <v>-10368.103350276688</v>
      </c>
      <c r="Z23" s="111">
        <v>-10368.103350276688</v>
      </c>
      <c r="AA23" s="89">
        <v>0</v>
      </c>
      <c r="AB23" s="72"/>
      <c r="AC23" s="79" t="s">
        <v>25</v>
      </c>
    </row>
    <row r="24" spans="1:29" s="70" customFormat="1" x14ac:dyDescent="0.2">
      <c r="A24" s="73"/>
      <c r="B24" s="73"/>
      <c r="C24" s="73"/>
      <c r="D24" s="73"/>
      <c r="E24" s="85"/>
      <c r="F24" s="85"/>
      <c r="G24" s="85"/>
      <c r="H24" s="73"/>
      <c r="I24" s="73"/>
      <c r="J24" s="73"/>
      <c r="K24" s="112">
        <v>-4414753.4427531334</v>
      </c>
      <c r="L24" s="73"/>
      <c r="M24" s="73"/>
      <c r="N24" s="73"/>
      <c r="O24" s="90">
        <v>4775000</v>
      </c>
      <c r="P24" s="73"/>
      <c r="Q24" s="73"/>
      <c r="R24" s="100">
        <v>1.0816006062214449</v>
      </c>
      <c r="S24" s="90"/>
      <c r="T24" s="90"/>
      <c r="U24" s="73"/>
      <c r="V24" s="100"/>
      <c r="W24" s="100"/>
      <c r="X24" s="112">
        <v>-89397.563370150398</v>
      </c>
      <c r="Y24" s="112">
        <v>-89397.563370150398</v>
      </c>
      <c r="Z24" s="112">
        <v>-89397.563370150398</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47</v>
      </c>
      <c r="J26" s="73"/>
      <c r="K26" s="113">
        <v>-4414753.4427531334</v>
      </c>
      <c r="L26" s="74"/>
      <c r="M26" s="74"/>
      <c r="N26" s="74"/>
      <c r="O26" s="91">
        <v>4775000</v>
      </c>
      <c r="P26" s="74"/>
      <c r="Q26" s="74"/>
      <c r="R26" s="101">
        <v>1.0816006062214449</v>
      </c>
      <c r="S26" s="91"/>
      <c r="T26" s="91"/>
      <c r="U26" s="74"/>
      <c r="V26" s="101"/>
      <c r="W26" s="101"/>
      <c r="X26" s="113">
        <v>-89397.563370150398</v>
      </c>
      <c r="Y26" s="113">
        <v>-89397.563370150398</v>
      </c>
      <c r="Z26" s="113">
        <v>-89397.563370150398</v>
      </c>
      <c r="AA26" s="91">
        <v>0</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5"/>
      <c r="B28" s="75"/>
      <c r="C28" s="75"/>
      <c r="D28" s="75"/>
      <c r="E28" s="86"/>
      <c r="F28" s="86"/>
      <c r="G28" s="86"/>
      <c r="H28" s="75"/>
      <c r="I28" s="75"/>
      <c r="J28" s="75"/>
      <c r="K28" s="92"/>
      <c r="L28" s="75"/>
      <c r="M28" s="75"/>
      <c r="N28" s="75"/>
      <c r="O28" s="92"/>
      <c r="P28" s="75"/>
      <c r="Q28" s="75"/>
      <c r="R28" s="105" t="s">
        <v>48</v>
      </c>
      <c r="S28" s="92"/>
      <c r="T28" s="92"/>
      <c r="U28" s="75"/>
      <c r="V28" s="101"/>
      <c r="W28" s="101"/>
      <c r="X28" s="113">
        <v>-89397.563370150398</v>
      </c>
      <c r="Y28" s="113">
        <v>-89397.563370150398</v>
      </c>
      <c r="Z28" s="113">
        <v>-89397.563370150398</v>
      </c>
      <c r="AA28" s="91">
        <v>0</v>
      </c>
      <c r="AB28" s="74"/>
      <c r="AC28" s="81"/>
    </row>
    <row r="29" spans="1:29" x14ac:dyDescent="0.2">
      <c r="A29" s="76"/>
      <c r="B29" s="76"/>
      <c r="C29" s="76"/>
      <c r="D29" s="76"/>
      <c r="E29" s="82"/>
      <c r="F29" s="82"/>
      <c r="G29" s="82"/>
      <c r="H29" s="76"/>
      <c r="I29" s="76"/>
      <c r="J29" s="76"/>
      <c r="K29" s="87"/>
      <c r="L29" s="76"/>
      <c r="M29" s="76"/>
      <c r="N29" s="76"/>
      <c r="O29" s="87"/>
      <c r="P29" s="76"/>
      <c r="Q29" s="76"/>
      <c r="R29" s="97"/>
      <c r="S29" s="87"/>
      <c r="T29" s="87"/>
      <c r="U29" s="76"/>
      <c r="V29" s="97"/>
      <c r="W29" s="97"/>
      <c r="X29" s="87"/>
      <c r="Y29" s="87"/>
      <c r="Z29" s="87"/>
      <c r="AA29" s="87"/>
      <c r="AB29" s="76"/>
      <c r="AC29" s="77"/>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2023-08-03T06:25:26Z</dcterms:modified>
</cp:coreProperties>
</file>